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5" documentId="8_{0E515FF4-C908-4DA7-9ED0-47B2CB7D8702}" xr6:coauthVersionLast="47" xr6:coauthVersionMax="47" xr10:uidLastSave="{F1391579-8426-4630-B11B-80F3844DC986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2" i="1"/>
</calcChain>
</file>

<file path=xl/sharedStrings.xml><?xml version="1.0" encoding="utf-8"?>
<sst xmlns="http://schemas.openxmlformats.org/spreadsheetml/2006/main" count="38699" uniqueCount="18758">
  <si>
    <t>Job Title</t>
  </si>
  <si>
    <t>Employer</t>
  </si>
  <si>
    <t>Reported Location</t>
  </si>
  <si>
    <t>Start</t>
  </si>
  <si>
    <t>SOC</t>
  </si>
  <si>
    <t>Url</t>
  </si>
  <si>
    <t>Career Advisor</t>
  </si>
  <si>
    <t>Ultimate Staffing</t>
  </si>
  <si>
    <t>Phoenix, Arizona</t>
  </si>
  <si>
    <t>13-1071.00</t>
  </si>
  <si>
    <t>https://jobseq.eqsuite.com/JobPost/View/68f703f77792541e800873aa/career-advisor?lic=2040&amp;uid=36986</t>
  </si>
  <si>
    <t>Aesthetician</t>
  </si>
  <si>
    <t>The Aesthetic Syndicate</t>
  </si>
  <si>
    <t>39-5094.00</t>
  </si>
  <si>
    <t>https://jobseq.eqsuite.com/JobPost/View/68f806f29b7d5002808e0fa9/aesthetician?lic=2040&amp;uid=36986</t>
  </si>
  <si>
    <t>Senior Advanced Mechanical Engineer</t>
  </si>
  <si>
    <t>BEPC Inc. - Business Excellence Professional Consulting</t>
  </si>
  <si>
    <t>17-2141.00</t>
  </si>
  <si>
    <t>https://jobseq.eqsuite.com/JobPost/View/68f7bc2e933dda0001f08cb0/senior-advanced-mechanical-engineer?lic=2040&amp;uid=36986</t>
  </si>
  <si>
    <t>Premium Cataract &amp; Refractive Surgery Champion</t>
  </si>
  <si>
    <t>American Vision Partners</t>
  </si>
  <si>
    <t>Phoenix, AZ 85016</t>
  </si>
  <si>
    <t>29-1249.00</t>
  </si>
  <si>
    <t>https://jobseq.eqsuite.com/JobPost/View/68f8387b9b7d510a1844f7af/premium-cataract-refractive-surgery-champion?lic=2040&amp;uid=36986</t>
  </si>
  <si>
    <t>Travel Respiratory Therapist</t>
  </si>
  <si>
    <t>Titan Medical</t>
  </si>
  <si>
    <t>29-1126.00</t>
  </si>
  <si>
    <t>https://jobseq.eqsuite.com/JobPost/View/68f7d1767792541e8008ca32/travel-respiratory-therapist?lic=2040&amp;uid=36986</t>
  </si>
  <si>
    <t>Security Manager - Americas - Remote</t>
  </si>
  <si>
    <t>CRH</t>
  </si>
  <si>
    <t>Phoenix, AZ, US, 85019</t>
  </si>
  <si>
    <t>11-3013.01</t>
  </si>
  <si>
    <t>https://jobseq.eqsuite.com/JobPost/View/68f7ded57318e91ce0d5707e/security-manager-americas-remote?lic=2040&amp;uid=36986</t>
  </si>
  <si>
    <t>Maintenance Technician</t>
  </si>
  <si>
    <t>Avenue5 Residential</t>
  </si>
  <si>
    <t>49-9071.00</t>
  </si>
  <si>
    <t>https://jobseq.eqsuite.com/JobPost/View/68f725389b7d510a18446c54/maintenance-technician?lic=2040&amp;uid=36986</t>
  </si>
  <si>
    <t>2026 Summer Skilled Trades Internship - Boilermaker Welder</t>
  </si>
  <si>
    <t>Freeport-McMoRan</t>
  </si>
  <si>
    <t>Phoenix, AZ, US, 85004-2121</t>
  </si>
  <si>
    <t>51-4121.00</t>
  </si>
  <si>
    <t>https://jobseq.eqsuite.com/JobPost/View/68f864477792541e80090870/2026-summer-skilled-trades-internship-boilermaker-welder?lic=2040&amp;uid=36986</t>
  </si>
  <si>
    <t>Field Reimbursement Manager</t>
  </si>
  <si>
    <t>Syneos Health</t>
  </si>
  <si>
    <t>11-9111.00</t>
  </si>
  <si>
    <t>https://jobseq.eqsuite.com/JobPost/View/68f79d387792541e8008a828/field-reimbursement-manager?lic=2040&amp;uid=36986</t>
  </si>
  <si>
    <t>Warehouse</t>
  </si>
  <si>
    <t>Nesco Resource, LLC Jobs</t>
  </si>
  <si>
    <t>53-7065.00</t>
  </si>
  <si>
    <t>https://jobseq.eqsuite.com/JobPost/View/68f7c84c7792541e8008c310/warehouse?lic=2040&amp;uid=36986</t>
  </si>
  <si>
    <t>Mixing &amp; Deposit /Dough Lamination Associate 4am-12pm Sund-Thurs</t>
  </si>
  <si>
    <t>TalentCare</t>
  </si>
  <si>
    <t>51-9023.00</t>
  </si>
  <si>
    <t>https://jobseq.eqsuite.com/JobPost/View/68f832ec9b7d510a1844f688/mixing-deposit-dough-lamination-associate-4am-12pm-sund-thurs?lic=2040&amp;uid=36986</t>
  </si>
  <si>
    <t>Rotor Dynamics Structural Engineer - Remote</t>
  </si>
  <si>
    <t>17-2011.00</t>
  </si>
  <si>
    <t>https://jobseq.eqsuite.com/JobPost/View/68f7c8897318e91ce0d5660c/rotor-dynamics-structural-engineer-remote?lic=2040&amp;uid=36986</t>
  </si>
  <si>
    <t>Sterile Processing Instrument Tech II - Scope Processing Area, Mid Shift</t>
  </si>
  <si>
    <t>Mayo Clinic</t>
  </si>
  <si>
    <t>31-9093.00</t>
  </si>
  <si>
    <t>https://jobseq.eqsuite.com/JobPost/View/68f7fb369b7d5002808e0a99/sterile-processing-instrument-tech-ii-scope-processing-area-mid-shift?lic=2040&amp;uid=36986</t>
  </si>
  <si>
    <t>JDE Techno functional Analyst</t>
  </si>
  <si>
    <t>Job Juncture</t>
  </si>
  <si>
    <t>15-1211.00</t>
  </si>
  <si>
    <t>https://jobseq.eqsuite.com/JobPost/View/68f7d2b09b7d5002808de736/jde-techno-functional-analyst?lic=2040&amp;uid=36986</t>
  </si>
  <si>
    <t>Tele TECH</t>
  </si>
  <si>
    <t>Travel Nurse Across America</t>
  </si>
  <si>
    <t>29-2031.00</t>
  </si>
  <si>
    <t>https://jobseq.eqsuite.com/JobPost/View/68f7e13f7792541e8008dd2a/tele-tech?lic=2040&amp;uid=36986</t>
  </si>
  <si>
    <t>Anatomy &amp; Physiology Visiting Professor</t>
  </si>
  <si>
    <t>Adtalem Global Education</t>
  </si>
  <si>
    <t>25-1042.00</t>
  </si>
  <si>
    <t>https://jobseq.eqsuite.com/JobPost/View/68f80bc37792541e8008f8c8/anatomy-physiology-visiting-professor?lic=2040&amp;uid=36986</t>
  </si>
  <si>
    <t>Locum Tenens PA - Adult Medicine Position in Arizona</t>
  </si>
  <si>
    <t>CompHealth</t>
  </si>
  <si>
    <t>29-1223.00</t>
  </si>
  <si>
    <t>https://jobseq.eqsuite.com/JobPost/View/68f806f17792541e8008f46a/locum-tenens-pa-adult-medicine-position-in-arizona?lic=2040&amp;uid=36986</t>
  </si>
  <si>
    <t>Radiology - Telemetry Tech</t>
  </si>
  <si>
    <t>Cynet Health</t>
  </si>
  <si>
    <t>https://jobseq.eqsuite.com/JobPost/View/68f7d8f99b7d510a1844c565/radiology-telemetry-tech?lic=2040&amp;uid=36986</t>
  </si>
  <si>
    <t>Assembler</t>
  </si>
  <si>
    <t>Express Employment Professionals</t>
  </si>
  <si>
    <t>51-2031.00</t>
  </si>
  <si>
    <t>https://jobseq.eqsuite.com/JobPost/View/68f731447792541e80088076/assembler?lic=2040&amp;uid=36986</t>
  </si>
  <si>
    <t>Software Engineer II</t>
  </si>
  <si>
    <t>American Express</t>
  </si>
  <si>
    <t>15-1252.00</t>
  </si>
  <si>
    <t>https://jobseq.eqsuite.com/JobPost/View/68f7904e9b7d5002808dc11c/software-engineer-ii?lic=2040&amp;uid=36986</t>
  </si>
  <si>
    <t>Strategic Procurement Executive</t>
  </si>
  <si>
    <t>R+L Global Logistics</t>
  </si>
  <si>
    <t>13-1023.00</t>
  </si>
  <si>
    <t>https://jobseq.eqsuite.com/JobPost/View/68f80f5d9b7d5002808e14e3/strategic-procurement-executive?lic=2040&amp;uid=36986</t>
  </si>
  <si>
    <t>Cost Clerk/Inventory Control Clerk</t>
  </si>
  <si>
    <t>Akshaya Inc</t>
  </si>
  <si>
    <t>43-9061.00</t>
  </si>
  <si>
    <t>https://jobseq.eqsuite.com/JobPost/View/68f7fb729b7d510a1844e250/cost-clerk-inventory-control-clerk?lic=2040&amp;uid=36986</t>
  </si>
  <si>
    <t>Therapy Aide</t>
  </si>
  <si>
    <t>Banner Rehabilitation Hospital  Phoenix</t>
  </si>
  <si>
    <t>Phoenix, AZ 85006</t>
  </si>
  <si>
    <t>31-2022.00</t>
  </si>
  <si>
    <t>https://jobseq.eqsuite.com/JobPost/View/68f81c0b7792541e8008fee4/therapy-aide?lic=2040&amp;uid=36986</t>
  </si>
  <si>
    <t>SAP Basis Consultant</t>
  </si>
  <si>
    <t>Ark Infotech Spectrum</t>
  </si>
  <si>
    <t>https://jobseq.eqsuite.com/JobPost/View/68f7fbee7792541e8008f00e/sap-basis-consultant?lic=2040&amp;uid=36986</t>
  </si>
  <si>
    <t>US - Senior Advanced Mechanical Engineer</t>
  </si>
  <si>
    <t>Pyramid Consulting, Inc</t>
  </si>
  <si>
    <t>Phoenix, AZ (Onsite)</t>
  </si>
  <si>
    <t>https://jobseq.eqsuite.com/JobPost/View/68f872e19b7d510a1844feba/us-senior-advanced-mechanical-engineer?lic=2040&amp;uid=36986</t>
  </si>
  <si>
    <t>Cornea Surgeon - Phoenix, AZ</t>
  </si>
  <si>
    <t>29-1241.00</t>
  </si>
  <si>
    <t>https://jobseq.eqsuite.com/JobPost/View/68f8387b9b7d510a1844f7b1/cornea-surgeon-phoenix-az?lic=2040&amp;uid=36986</t>
  </si>
  <si>
    <t>Radiology / Sonography - CT Tech</t>
  </si>
  <si>
    <t>Access Healthcare LLC</t>
  </si>
  <si>
    <t>https://jobseq.eqsuite.com/JobPost/View/68f7e2b19b7d5002808dfa5d/radiology-sonography-ct-tech?lic=2040&amp;uid=36986</t>
  </si>
  <si>
    <t>Wastewater Treatment Supervisor</t>
  </si>
  <si>
    <t>CyberCoders</t>
  </si>
  <si>
    <t>Maricopa, AZ  Chandler, AZ  Casa Grande, AZ  Phoenix, AZ  Tempe, AZ</t>
  </si>
  <si>
    <t>51-8031.00</t>
  </si>
  <si>
    <t>https://jobseq.eqsuite.com/JobPost/View/68f6abc09b7d5002808d5c83/wastewater-treatment-supervisor?lic=2040&amp;uid=36986</t>
  </si>
  <si>
    <t>Tech - EKG Tech</t>
  </si>
  <si>
    <t>Magnet Medical Staffing</t>
  </si>
  <si>
    <t>https://jobseq.eqsuite.com/JobPost/View/68f7f11c9b7d510a1844dd52/tech-ekg-tech?lic=2040&amp;uid=36986</t>
  </si>
  <si>
    <t>Oil Change Shop Manager - Shop#682 - 3120 E Bell Rd</t>
  </si>
  <si>
    <t>Driven Brands</t>
  </si>
  <si>
    <t>3120 E Bell Rd, Phoenix, AZ, 85032</t>
  </si>
  <si>
    <t>49-1011.00</t>
  </si>
  <si>
    <t>https://jobseq.eqsuite.com/JobPost/View/68f886319b7d510a1845091e/oil-change-shop-manager-shop-682-3120-e-bell-rd?lic=2040&amp;uid=36986</t>
  </si>
  <si>
    <t>Rheumatology Institutional Specialist -SOUTHWEST</t>
  </si>
  <si>
    <t>Novartis</t>
  </si>
  <si>
    <t>41-4011.00</t>
  </si>
  <si>
    <t>https://jobseq.eqsuite.com/JobPost/View/68f7bc51933dda0001f0fa60/rheumatology-institutional-specialist-southwest?lic=2040&amp;uid=36986</t>
  </si>
  <si>
    <t>https://jobseq.eqsuite.com/JobPost/View/68f7bc6d933dda0001f15037/wastewater-treatment-supervisor?lic=2040&amp;uid=36986</t>
  </si>
  <si>
    <t>https://jobseq.eqsuite.com/JobPost/View/68f7fb369b7d510a1844e238/sterile-processing-instrument-tech-ii-scope-processing-area-mid-shift?lic=2040&amp;uid=36986</t>
  </si>
  <si>
    <t>Leasing Consultant</t>
  </si>
  <si>
    <t>11-9141.00</t>
  </si>
  <si>
    <t>https://jobseq.eqsuite.com/JobPost/View/68f725389b7d5002808d9517/leasing-consultant?lic=2040&amp;uid=36986</t>
  </si>
  <si>
    <t>Mixologist/Bartender at Mix-Up Bar - Royal Palms</t>
  </si>
  <si>
    <t>Hyatt</t>
  </si>
  <si>
    <t>35-3011.00</t>
  </si>
  <si>
    <t>https://jobseq.eqsuite.com/JobPost/View/68f729ca9b7d510a18446e6c/mixologist-bartender-at-mix-up-bar-royal-palms?lic=2040&amp;uid=36986</t>
  </si>
  <si>
    <t>Environmental Science Analyst</t>
  </si>
  <si>
    <t>Kimley-Horn</t>
  </si>
  <si>
    <t>25-1053.00</t>
  </si>
  <si>
    <t>https://jobseq.eqsuite.com/JobPost/View/68f8383f7792541e8009046a/environmental-science-analyst?lic=2040&amp;uid=36986</t>
  </si>
  <si>
    <t>e-Commerce Content Administrator</t>
  </si>
  <si>
    <t>KB Home</t>
  </si>
  <si>
    <t>13-1199.06</t>
  </si>
  <si>
    <t>https://jobseq.eqsuite.com/JobPost/View/68f7bc57933dda0001f10c0b/e-commerce-content-administrator?lic=2040&amp;uid=36986</t>
  </si>
  <si>
    <t>2nd Shift Mailing Department</t>
  </si>
  <si>
    <t>43-9051.00</t>
  </si>
  <si>
    <t>https://jobseq.eqsuite.com/JobPost/View/68f7323e7318e91ce0d5476b/2nd-shift-mailing-department?lic=2040&amp;uid=36986</t>
  </si>
  <si>
    <t>TRAINING OFFICER 3</t>
  </si>
  <si>
    <t>Arizona Department of Transportation</t>
  </si>
  <si>
    <t>13-1151.00</t>
  </si>
  <si>
    <t>https://jobseq.eqsuite.com/JobPost/View/68f788317318e91ce0d5574c/training-officer-3?lic=2040&amp;uid=36986</t>
  </si>
  <si>
    <t>Advanced Mechanical Engineer</t>
  </si>
  <si>
    <t>Artech</t>
  </si>
  <si>
    <t>https://jobseq.eqsuite.com/JobPost/View/68f7c84b7792541e8008c2e7/advanced-mechanical-engineer?lic=2040&amp;uid=36986</t>
  </si>
  <si>
    <t>EKG Tech</t>
  </si>
  <si>
    <t>Dignity Health</t>
  </si>
  <si>
    <t>PHOENIX, AZ 85013</t>
  </si>
  <si>
    <t>https://jobseq.eqsuite.com/JobPost/View/68f821959b7d510a1844f313/ekg-tech?lic=2040&amp;uid=36986</t>
  </si>
  <si>
    <t>Land Disposition Project Leader 2</t>
  </si>
  <si>
    <t>ARIZONA LAND DEPARTMENT</t>
  </si>
  <si>
    <t>PHOENIX
  REMOTE OPTIONS, AZ</t>
  </si>
  <si>
    <t>13-1199.00</t>
  </si>
  <si>
    <t>https://jobseq.eqsuite.com/JobPost/View/68f788ab9b7d510a1844971d/land-disposition-project-leader-2?lic=2040&amp;uid=36986</t>
  </si>
  <si>
    <t>Administrative Assistant - Supply Chain Management</t>
  </si>
  <si>
    <t>43-6011.00</t>
  </si>
  <si>
    <t>https://jobseq.eqsuite.com/JobPost/View/68f7bc7c933dda0001f18456/administrative-assistant-supply-chain-management?lic=2040&amp;uid=36986</t>
  </si>
  <si>
    <t>Education Recruiter</t>
  </si>
  <si>
    <t>https://jobseq.eqsuite.com/JobPost/View/68f703bb7792541e800873a4/education-recruiter?lic=2040&amp;uid=36986</t>
  </si>
  <si>
    <t>Chief Technology Officer</t>
  </si>
  <si>
    <t>ARIZONA AHCCCS</t>
  </si>
  <si>
    <t>11-1011.00</t>
  </si>
  <si>
    <t>https://jobseq.eqsuite.com/JobPost/View/68f788ab7792541e8008a45b/chief-technology-officer?lic=2040&amp;uid=36986</t>
  </si>
  <si>
    <t>https://jobseq.eqsuite.com/JobPost/View/68f7e13f9b7d5002808df931/tele-tech?lic=2040&amp;uid=36986</t>
  </si>
  <si>
    <t>Family Practice / Internal Medicine Physician | NV</t>
  </si>
  <si>
    <t>Optum</t>
  </si>
  <si>
    <t>29-1071.00</t>
  </si>
  <si>
    <t>https://jobseq.eqsuite.com/JobPost/View/68f7bc7f933dda0001f192cb/family-practice-internal-medicine-physician-nv?lic=2040&amp;uid=36986</t>
  </si>
  <si>
    <t>Deputy Inspector General</t>
  </si>
  <si>
    <t>https://jobseq.eqsuite.com/JobPost/View/68f788319b7d5002808dbfd6/deputy-inspector-general?lic=2040&amp;uid=36986</t>
  </si>
  <si>
    <t>https://jobseq.eqsuite.com/JobPost/View/68f7f11c7792541e8008eaa9/tech-ekg-tech?lic=2040&amp;uid=36986</t>
  </si>
  <si>
    <t>Weekend Part time Warehouse Cleaner</t>
  </si>
  <si>
    <t>ABM</t>
  </si>
  <si>
    <t>37-2011.00</t>
  </si>
  <si>
    <t>https://jobseq.eqsuite.com/JobPost/View/68f6bdbc7318e91ce0d534a1/weekend-part-time-warehouse-cleaner?lic=2040&amp;uid=36986</t>
  </si>
  <si>
    <t>Senior Foundry Device Engineer</t>
  </si>
  <si>
    <t>Intel</t>
  </si>
  <si>
    <t>11-9041.00</t>
  </si>
  <si>
    <t>https://jobseq.eqsuite.com/JobPost/View/68f75be67318e91ce0d54f4e/senior-foundry-device-engineer?lic=2040&amp;uid=36986</t>
  </si>
  <si>
    <t>Anders Group</t>
  </si>
  <si>
    <t>29-1141.00</t>
  </si>
  <si>
    <t>Family Support Coordinator</t>
  </si>
  <si>
    <t>Devereux Advanced Behavioral Health</t>
  </si>
  <si>
    <t>Phoenix, AZ 85029</t>
  </si>
  <si>
    <t>21-1093.00</t>
  </si>
  <si>
    <t>https://jobseq.eqsuite.com/JobPost/View/68f6cb1a7318e91ce0d53dbd/family-support-coordinator?lic=2040&amp;uid=36986</t>
  </si>
  <si>
    <t>Valet Attendant - Hilton Garden Inn Phoenix - (PM Shift) $11.70/HR + Tips</t>
  </si>
  <si>
    <t>Towne Park</t>
  </si>
  <si>
    <t>53-6021.00</t>
  </si>
  <si>
    <t>https://jobseq.eqsuite.com/JobPost/View/68f760747318e91ce0d54ff5/valet-attendant-hilton-garden-inn-phoenix-pm-shift-11-70-hr-tips?lic=2040&amp;uid=36986</t>
  </si>
  <si>
    <t>Amazon Sales Strategist</t>
  </si>
  <si>
    <t>Dealer eProcess</t>
  </si>
  <si>
    <t>41-3031.00</t>
  </si>
  <si>
    <t>https://jobseq.eqsuite.com/JobPost/View/68f656879b7d510a18440613/amazon-sales-strategist?lic=2040&amp;uid=36986</t>
  </si>
  <si>
    <t>PH - Switcher PT-1</t>
  </si>
  <si>
    <t>FEDERAL EXPRESS CORPORATION</t>
  </si>
  <si>
    <t>3410 South 51st Avenue, Phoenix AZ 85043, United States</t>
  </si>
  <si>
    <t>53-4013.00</t>
  </si>
  <si>
    <t>https://jobseq.eqsuite.com/JobPost/View/68f673d79b7d510a18440fd0/ph-switcher-pt-1?lic=2040&amp;uid=36986</t>
  </si>
  <si>
    <t>Line Cook</t>
  </si>
  <si>
    <t>Sogno Toscano 85th LLC Arcadia</t>
  </si>
  <si>
    <t>3950 East Indian School Road, Phoenix, AZ</t>
  </si>
  <si>
    <t>35-2014.00</t>
  </si>
  <si>
    <t>https://jobseq.eqsuite.com/JobPost/View/68f69aa59b7d510a184423e1/line-cook?lic=2040&amp;uid=36986</t>
  </si>
  <si>
    <t>Senior Data Engineer</t>
  </si>
  <si>
    <t>{
  "@type": "Organization",
  "name": "Phoenix Suns",
  "logo": "https://cf-production.teamworkonline.com/uploads/public/thumb_ac46c918-b3b3-4f9e-9b56-a3a72ec58cf6.png"
}</t>
  </si>
  <si>
    <t>Phoenix, AZ 85004</t>
  </si>
  <si>
    <t>15-2051.00</t>
  </si>
  <si>
    <t>https://jobseq.eqsuite.com/JobPost/View/68f791bd7318e91ce0d5582e/senior-data-engineer?lic=2040&amp;uid=36986</t>
  </si>
  <si>
    <t>Distribution Driver</t>
  </si>
  <si>
    <t>Stiiizy</t>
  </si>
  <si>
    <t>https://jobseq.eqsuite.com/JobPost/View/68f798eb9b7d5002808dc2ae/distribution-driver?lic=2040&amp;uid=36986</t>
  </si>
  <si>
    <t>Garment Lead</t>
  </si>
  <si>
    <t>Alsco</t>
  </si>
  <si>
    <t>51-9061.00</t>
  </si>
  <si>
    <t>https://jobseq.eqsuite.com/JobPost/View/68f7d55b9b7d5002808deb53/garment-lead?lic=2040&amp;uid=36986</t>
  </si>
  <si>
    <t>Cashier - Cast Member</t>
  </si>
  <si>
    <t>Chuck E. Cheese</t>
  </si>
  <si>
    <t>8039 North 35Th Avenue, Phoenix, AZ</t>
  </si>
  <si>
    <t>35-3023.00</t>
  </si>
  <si>
    <t>https://jobseq.eqsuite.com/JobPost/View/68f731827792541e800880af/cashier-cast-member?lic=2040&amp;uid=36986</t>
  </si>
  <si>
    <t>Electro-Mechanical Technician</t>
  </si>
  <si>
    <t>Aerotek</t>
  </si>
  <si>
    <t>17-3024.00</t>
  </si>
  <si>
    <t>https://jobseq.eqsuite.com/JobPost/View/68f736d59b7d510a18447820/electro-mechanical-technician?lic=2040&amp;uid=36986</t>
  </si>
  <si>
    <t>Client Success Executive</t>
  </si>
  <si>
    <t>Vlenz Health</t>
  </si>
  <si>
    <t>41-3091.00</t>
  </si>
  <si>
    <t>https://jobseq.eqsuite.com/JobPost/View/68f64db97792541e80081187/client-success-executive?lic=2040&amp;uid=36986</t>
  </si>
  <si>
    <t>Allied Health Professional - Respiratory Therapist</t>
  </si>
  <si>
    <t>VOCA</t>
  </si>
  <si>
    <t>https://jobseq.eqsuite.com/JobPost/View/68f7c4339b7d5002808ddb8f/allied-health-professional-respiratory-therapist?lic=2040&amp;uid=36986</t>
  </si>
  <si>
    <t>Internal Operations Intern - Spring 2026 - Phoenix, AZ</t>
  </si>
  <si>
    <t>CliftonLarsonAllen</t>
  </si>
  <si>
    <t>https://jobseq.eqsuite.com/JobPost/View/68f755e17792541e8008907e/internal-operations-intern-spring-2026-phoenix-az?lic=2040&amp;uid=36986</t>
  </si>
  <si>
    <t>Samsung Field Sales Manager</t>
  </si>
  <si>
    <t>2020 Companies</t>
  </si>
  <si>
    <t>11-2022.00</t>
  </si>
  <si>
    <t>https://jobseq.eqsuite.com/JobPost/View/68f734a67792541e800882a2/samsung-field-sales-manager?lic=2040&amp;uid=36986</t>
  </si>
  <si>
    <t>Material Handler - Internal</t>
  </si>
  <si>
    <t>3002 E Old Tower Rd, Phoenix AZ 85034, United States</t>
  </si>
  <si>
    <t>53-7062.00</t>
  </si>
  <si>
    <t>https://jobseq.eqsuite.com/JobPost/View/68f678619b7d510a1844133f/material-handler-internal?lic=2040&amp;uid=36986</t>
  </si>
  <si>
    <t>Utility Locator/Designator</t>
  </si>
  <si>
    <t>McCarthy Building Co</t>
  </si>
  <si>
    <t>49-9052.00</t>
  </si>
  <si>
    <t>https://jobseq.eqsuite.com/JobPost/View/68f7005f9b7d5002808d8f75/utility-locator-designator?lic=2040&amp;uid=36986</t>
  </si>
  <si>
    <t>Patient Navigator - Adolescent and Young Adult (AYA) Cancer Program</t>
  </si>
  <si>
    <t>https://jobseq.eqsuite.com/JobPost/View/68f6ac3b7792541e800843b1/patient-navigator-adolescent-and-young-adult-aya-cancer-program?lic=2040&amp;uid=36986</t>
  </si>
  <si>
    <t>tech</t>
  </si>
  <si>
    <t>First Connect</t>
  </si>
  <si>
    <t>https://jobseq.eqsuite.com/JobPost/View/68f7c5299b7d5002808ddc5a/tech?lic=2040&amp;uid=36986</t>
  </si>
  <si>
    <t>General Labor</t>
  </si>
  <si>
    <t>PeopleReady</t>
  </si>
  <si>
    <t>2901 W. Thomas Suite 2 Phoenix, AZ 85017</t>
  </si>
  <si>
    <t>47-2061.00</t>
  </si>
  <si>
    <t>https://jobseq.eqsuite.com/JobPost/View/68f727239b7d5002808d95c3/general-labor?lic=2040&amp;uid=36986</t>
  </si>
  <si>
    <t>Senior Solution Architect ,Process Automation - Experience in Life Science industry required (remote)</t>
  </si>
  <si>
    <t>Cognizant</t>
  </si>
  <si>
    <t>15-1299.08</t>
  </si>
  <si>
    <t>https://jobseq.eqsuite.com/JobPost/View/68f67341a8f57800012efcc5/senior-solution-architect-process-automation-experience-in-life-science-industry-required-remote?lic=2040&amp;uid=36986</t>
  </si>
  <si>
    <t>Civil Engineering Technician III</t>
  </si>
  <si>
    <t>AECOM</t>
  </si>
  <si>
    <t>17-2051.00</t>
  </si>
  <si>
    <t>https://jobseq.eqsuite.com/JobPost/View/68f6bbca7792541e80085851/civil-engineering-technician-iii?lic=2040&amp;uid=36986</t>
  </si>
  <si>
    <t>Med Surg Registered Nurse</t>
  </si>
  <si>
    <t>MedPro Healthcare Staffing</t>
  </si>
  <si>
    <t>Service Technician - Phoenix</t>
  </si>
  <si>
    <t>Greystar</t>
  </si>
  <si>
    <t>City Office Phoenix, Phoenix, AZ</t>
  </si>
  <si>
    <t>https://jobseq.eqsuite.com/JobPost/View/68f7407f7792541e800889fc/service-technician-phoenix?lic=2040&amp;uid=36986</t>
  </si>
  <si>
    <t>Administrative Assistant - Hybrid - Arizona</t>
  </si>
  <si>
    <t>43-6014.00</t>
  </si>
  <si>
    <t>https://jobseq.eqsuite.com/JobPost/View/68f6ac3b9b7d5002808d5cef/administrative-assistant-hybrid-arizona?lic=2040&amp;uid=36986</t>
  </si>
  <si>
    <t>Part Time Merchandise Associate</t>
  </si>
  <si>
    <t>T.J. Maxx</t>
  </si>
  <si>
    <t>27-1026.00</t>
  </si>
  <si>
    <t>https://jobseq.eqsuite.com/JobPost/View/68f71fb47792541e80087645/part-time-merchandise-associate?lic=2040&amp;uid=36986</t>
  </si>
  <si>
    <t>Senior Paralegal</t>
  </si>
  <si>
    <t>Larson Maddox</t>
  </si>
  <si>
    <t>23-2011.00</t>
  </si>
  <si>
    <t>https://jobseq.eqsuite.com/JobPost/View/68f7bc8f933dda0001f1d1f3/senior-paralegal?lic=2040&amp;uid=36986</t>
  </si>
  <si>
    <t>PH - Switcher PT</t>
  </si>
  <si>
    <t>23000 N. 7th Ave, Phoenix AZ 85027, United States</t>
  </si>
  <si>
    <t>https://jobseq.eqsuite.com/JobPost/View/68f676779b7d510a1844118a/ph-switcher-pt?lic=2040&amp;uid=36986</t>
  </si>
  <si>
    <t>Equipment Service Technician</t>
  </si>
  <si>
    <t>Stitch Fix</t>
  </si>
  <si>
    <t>https://jobseq.eqsuite.com/JobPost/View/68f68c4a7318e91ce0d51e73/equipment-service-technician?lic=2040&amp;uid=36986</t>
  </si>
  <si>
    <t>Financial Advisor</t>
  </si>
  <si>
    <t>The Well Recruiting Solutions</t>
  </si>
  <si>
    <t>https://jobseq.eqsuite.com/JobPost/View/68f7bc6a933dda0001f14c93/financial-advisor?lic=2040&amp;uid=36986</t>
  </si>
  <si>
    <t>Product Manager</t>
  </si>
  <si>
    <t>Insight Global</t>
  </si>
  <si>
    <t>11-3021.00</t>
  </si>
  <si>
    <t>https://jobseq.eqsuite.com/JobPost/View/68f66ad7a8f57800012d7b26/product-manager?lic=2040&amp;uid=36986</t>
  </si>
  <si>
    <t>Procurement Analyst/Category Specialist</t>
  </si>
  <si>
    <t>https://jobseq.eqsuite.com/JobPost/View/68f7c84c9b7d510a1844b54b/procurement-analyst-category-specialist?lic=2040&amp;uid=36986</t>
  </si>
  <si>
    <t>Technical Support Engineer</t>
  </si>
  <si>
    <t>Praxair</t>
  </si>
  <si>
    <t>15-1232.00</t>
  </si>
  <si>
    <t>https://jobseq.eqsuite.com/JobPost/View/68f6a34c9b7d5002808d5222/technical-support-engineer?lic=2040&amp;uid=36986</t>
  </si>
  <si>
    <t>Service Assistant</t>
  </si>
  <si>
    <t>Pappas Restaurants Inc.</t>
  </si>
  <si>
    <t>https://jobseq.eqsuite.com/JobPost/View/68f66ac2a8f57800012d2e30/service-assistant?lic=2040&amp;uid=36986</t>
  </si>
  <si>
    <t>Assistant Spa Manager</t>
  </si>
  <si>
    <t>Hand &amp; Stone Massage and Facial Spa</t>
  </si>
  <si>
    <t>11-9179.02</t>
  </si>
  <si>
    <t>https://jobseq.eqsuite.com/JobPost/View/68f67343a8f57800012efd21/assistant-spa-manager?lic=2040&amp;uid=36986</t>
  </si>
  <si>
    <t>Commercial Title Assistant</t>
  </si>
  <si>
    <t>First American</t>
  </si>
  <si>
    <t>23-2093.00</t>
  </si>
  <si>
    <t>https://jobseq.eqsuite.com/JobPost/View/68f753359b7d5002808dab15/commercial-title-assistant?lic=2040&amp;uid=36986</t>
  </si>
  <si>
    <t>Registered Nurse â" Pediatric Intensive Care - PICU</t>
  </si>
  <si>
    <t>AMN Healthcare</t>
  </si>
  <si>
    <t>https://jobseq.eqsuite.com/JobPost/View/68e6b51b9b7d511908dfa82d/registered-nurse-a-pediatric-intensive-care-picu?lic=2040&amp;uid=36986</t>
  </si>
  <si>
    <t>Neuro ICU Registered Nurse</t>
  </si>
  <si>
    <t>https://jobseq.eqsuite.com/JobPost/View/68dedc237318e923609184c7/neuro-icu-registered-nurse?lic=2040&amp;uid=36986</t>
  </si>
  <si>
    <t>Weekend Warehouse Cleaner</t>
  </si>
  <si>
    <t>https://jobseq.eqsuite.com/JobPost/View/68f6bdbc9b7d510a18444d06/weekend-warehouse-cleaner?lic=2040&amp;uid=36986</t>
  </si>
  <si>
    <t>Security Officer - Manufacturing Site - Flex</t>
  </si>
  <si>
    <t>Allied Universal</t>
  </si>
  <si>
    <t>Phoenix, AZ 85043</t>
  </si>
  <si>
    <t>33-9032.00</t>
  </si>
  <si>
    <t>https://jobseq.eqsuite.com/JobPost/View/68f6c50e9b7d510a1844597a/security-officer-manufacturing-site-flex?lic=2040&amp;uid=36986</t>
  </si>
  <si>
    <t>Engineer</t>
  </si>
  <si>
    <t>Kurita America Inc.</t>
  </si>
  <si>
    <t>17-2112.00</t>
  </si>
  <si>
    <t>https://jobseq.eqsuite.com/JobPost/View/68f6c8f49b7d510a18445fe5/engineer?lic=2040&amp;uid=36986</t>
  </si>
  <si>
    <t>Truck Driver</t>
  </si>
  <si>
    <t>Ferrellgas</t>
  </si>
  <si>
    <t>Phoenix, AZ 85017</t>
  </si>
  <si>
    <t>53-3032.00</t>
  </si>
  <si>
    <t>https://jobseq.eqsuite.com/JobPost/View/68f6cd059b7d5002808d8a34/truck-driver?lic=2040&amp;uid=36986</t>
  </si>
  <si>
    <t>Accessioning Technician</t>
  </si>
  <si>
    <t>Maricopa County, AZ</t>
  </si>
  <si>
    <t>31-9099.00</t>
  </si>
  <si>
    <t>https://jobseq.eqsuite.com/JobPost/View/68f7aba19b7d510a1844a2b9/accessioning-technician?lic=2040&amp;uid=36986</t>
  </si>
  <si>
    <t>Azure DevOps Engineer</t>
  </si>
  <si>
    <t>Motion Recruitment</t>
  </si>
  <si>
    <t>Phoenix, Arizona, 85004</t>
  </si>
  <si>
    <t>https://jobseq.eqsuite.com/JobPost/View/68f78ded7792541e8008a562/azure-devops-engineer?lic=2040&amp;uid=36986</t>
  </si>
  <si>
    <t>Intern, KNXV</t>
  </si>
  <si>
    <t>The E.W. Scripps Company</t>
  </si>
  <si>
    <t>Phoenix, AZ - KNXV/KASW</t>
  </si>
  <si>
    <t>https://jobseq.eqsuite.com/JobPost/View/68f755e19b7d510a18448373/intern-knxv?lic=2040&amp;uid=36986</t>
  </si>
  <si>
    <t>New Business Consultant, Inside Sales</t>
  </si>
  <si>
    <t>{
  "@type": "Organization",
  "name": "Arizona Diamondbacks",
  "logo": "https://cf-production.teamworkonline.com/uploads/public/thumb_b8ba57cc-e920-4293-820a-019ad15cad70.png"
}</t>
  </si>
  <si>
    <t>https://jobseq.eqsuite.com/JobPost/View/68f792749b7d5002808dc1db/new-business-consultant-inside-sales?lic=2040&amp;uid=36986</t>
  </si>
  <si>
    <t>Therapy - PTA</t>
  </si>
  <si>
    <t>Skyline Med Staff</t>
  </si>
  <si>
    <t>https://jobseq.eqsuite.com/JobPost/View/68f68a4d7318e91ce0d51cbd/therapy-pta?lic=2040&amp;uid=36986</t>
  </si>
  <si>
    <t>DevOps Engineer</t>
  </si>
  <si>
    <t>https://jobseq.eqsuite.com/JobPost/View/68f78ded9b7d5002808dc0d3/devops-engineer?lic=2040&amp;uid=36986</t>
  </si>
  <si>
    <t>Sales and Service Technician</t>
  </si>
  <si>
    <t>Bridgestone</t>
  </si>
  <si>
    <t>4009 E Chandler Blvd, Phoenix, AZ 85044</t>
  </si>
  <si>
    <t>49-3023.00</t>
  </si>
  <si>
    <t>https://jobseq.eqsuite.com/JobPost/View/68f670047792541e80081c93/sales-and-service-technician?lic=2040&amp;uid=36986</t>
  </si>
  <si>
    <t>Medical Assistant (MA)</t>
  </si>
  <si>
    <t>Premise Health</t>
  </si>
  <si>
    <t>31-9092.00</t>
  </si>
  <si>
    <t>https://jobseq.eqsuite.com/JobPost/View/68f6e51d7792541e800870e3/medical-assistant-ma?lic=2040&amp;uid=36986</t>
  </si>
  <si>
    <t>https://jobseq.eqsuite.com/JobPost/View/68f7c84b9b7d510a1844b531/advanced-mechanical-engineer?lic=2040&amp;uid=36986</t>
  </si>
  <si>
    <t>Tractor Trailer Driver/RTD - Apprentice-2</t>
  </si>
  <si>
    <t>https://jobseq.eqsuite.com/JobPost/View/68f675c17792541e80082060/tractor-trailer-driver-rtd-apprentice-2?lic=2040&amp;uid=36986</t>
  </si>
  <si>
    <t>Specialty Certified Surgical Technologist - CVOR</t>
  </si>
  <si>
    <t>29-2055.00</t>
  </si>
  <si>
    <t>https://jobseq.eqsuite.com/JobPost/View/68f6ac3b9b7d5002808d5ce1/specialty-certified-surgical-technologist-cvor?lic=2040&amp;uid=36986</t>
  </si>
  <si>
    <t>Physical Therapy Assistant (PTA) - Physical Therapy Assistant (PTA)</t>
  </si>
  <si>
    <t>TLC Nursing Associates, Inc.</t>
  </si>
  <si>
    <t>31-2021.00</t>
  </si>
  <si>
    <t>https://jobseq.eqsuite.com/JobPost/View/68f68b927792541e80082c8e/physical-therapy-assistant-pta-physical-therapy-assistant-pta?lic=2040&amp;uid=36986</t>
  </si>
  <si>
    <t>Rotor Dynamics Systems Engineer</t>
  </si>
  <si>
    <t>https://jobseq.eqsuite.com/JobPost/View/68f7c84c9b7d5002808ddf29/rotor-dynamics-systems-engineer?lic=2040&amp;uid=36986</t>
  </si>
  <si>
    <t>PALLET BUILDER / REPAIR</t>
  </si>
  <si>
    <t>48Forty Solutions</t>
  </si>
  <si>
    <t>51-9199.00</t>
  </si>
  <si>
    <t>https://jobseq.eqsuite.com/JobPost/View/68f6cdfa9b7d5002808d8ab0/pallet-builder-repair?lic=2040&amp;uid=36986</t>
  </si>
  <si>
    <t>HouseSmart West Installer II - Phoenix, AZ</t>
  </si>
  <si>
    <t>Clayton Homes</t>
  </si>
  <si>
    <t>https://jobseq.eqsuite.com/JobPost/View/68f71f399b7d510a184469a7/housesmart-west-installer-ii-phoenix-az?lic=2040&amp;uid=36986</t>
  </si>
  <si>
    <t>Warehouse Cleaner</t>
  </si>
  <si>
    <t>https://jobseq.eqsuite.com/JobPost/View/68f6bdbc7792541e80085aee/warehouse-cleaner?lic=2040&amp;uid=36986</t>
  </si>
  <si>
    <t>Project Manager</t>
  </si>
  <si>
    <t>Manpower Group</t>
  </si>
  <si>
    <t>https://jobseq.eqsuite.com/JobPost/View/68f67b409b7d510a18441456/project-manager?lic=2040&amp;uid=36986</t>
  </si>
  <si>
    <t>HVAC Technician 2</t>
  </si>
  <si>
    <t>Management Recruiters of Cumming</t>
  </si>
  <si>
    <t>United States, Phoenix, Arizona 85004</t>
  </si>
  <si>
    <t>49-9021.00</t>
  </si>
  <si>
    <t>https://jobseq.eqsuite.com/JobPost/View/68f75c609b7d5002808dae80/hvac-technician-2?lic=2040&amp;uid=36986</t>
  </si>
  <si>
    <t>Near 85037 family seeking a responsible and flexible nanny</t>
  </si>
  <si>
    <t>Wyndy</t>
  </si>
  <si>
    <t>39-9011.01</t>
  </si>
  <si>
    <t>https://jobseq.eqsuite.com/JobPost/View/68f7bc2b933dda0001f082a5/near-85037-family-seeking-a-responsible-and-flexible-nanny?lic=2040&amp;uid=36986</t>
  </si>
  <si>
    <t>Executive Sous Chef | Full-Time | Mortgage Matchup Center</t>
  </si>
  <si>
    <t>Oak View Group</t>
  </si>
  <si>
    <t>35-1011.00</t>
  </si>
  <si>
    <t>https://jobseq.eqsuite.com/JobPost/View/68f6c4527318e91ce0d539c7/executive-sous-chef-full-time-mortgage-matchup-center?lic=2040&amp;uid=36986</t>
  </si>
  <si>
    <t>https://jobseq.eqsuite.com/JobPost/View/68f734a67792541e8008829d/samsung-field-sales-manager?lic=2040&amp;uid=36986</t>
  </si>
  <si>
    <t>Treasury Management Officer II</t>
  </si>
  <si>
    <t>Western Alliance Bank</t>
  </si>
  <si>
    <t>11-3031.00</t>
  </si>
  <si>
    <t>https://jobseq.eqsuite.com/JobPost/View/68f74acb9b7d5002808da984/treasury-management-officer-ii?lic=2040&amp;uid=36986</t>
  </si>
  <si>
    <t>Right of Way Agent Senior</t>
  </si>
  <si>
    <t>41-9022.00</t>
  </si>
  <si>
    <t>https://jobseq.eqsuite.com/JobPost/View/68f7aba19b7d510a1844a2b6/right-of-way-agent-senior?lic=2040&amp;uid=36986</t>
  </si>
  <si>
    <t>Safety Consultant</t>
  </si>
  <si>
    <t>APS (Arizona Public Service)</t>
  </si>
  <si>
    <t>19-5011.00</t>
  </si>
  <si>
    <t>https://jobseq.eqsuite.com/JobPost/View/68f7d3a89b7d510a1844bec5/safety-consultant?lic=2040&amp;uid=36986</t>
  </si>
  <si>
    <t>Moving Help Specialist</t>
  </si>
  <si>
    <t>UHaul</t>
  </si>
  <si>
    <t>https://jobseq.eqsuite.com/JobPost/View/68f75d197792541e800892e2/moving-help-specialist?lic=2040&amp;uid=36986</t>
  </si>
  <si>
    <t>PH - Switcher FT</t>
  </si>
  <si>
    <t>https://jobseq.eqsuite.com/JobPost/View/68f7dd5d9b7d510a1844cb96/ph-switcher-ft?lic=2040&amp;uid=36986</t>
  </si>
  <si>
    <t>Cybersecurity Engineer (SOAR) [JOB ID 20250924</t>
  </si>
  <si>
    <t>Phoenix Cyber</t>
  </si>
  <si>
    <t>15-1212.00</t>
  </si>
  <si>
    <t>https://jobseq.eqsuite.com/JobPost/View/68f6573e9b7d510a18440696/cybersecurity-engineer-soar-job-id-20250924?lic=2040&amp;uid=36986</t>
  </si>
  <si>
    <t>HELOC Analyst</t>
  </si>
  <si>
    <t>TEKsystems, Inc</t>
  </si>
  <si>
    <t>13-1111.00</t>
  </si>
  <si>
    <t>https://jobseq.eqsuite.com/JobPost/View/68f73a379b7d510a18447a24/heloc-analyst?lic=2040&amp;uid=36986</t>
  </si>
  <si>
    <t>GCP Bigdata Engineer - Phoenix, AZ</t>
  </si>
  <si>
    <t>centraprise</t>
  </si>
  <si>
    <t>https://jobseq.eqsuite.com/JobPost/View/68f6577b9b7d510a184406c0/gcp-bigdata-engineer-phoenix-az?lic=2040&amp;uid=36986</t>
  </si>
  <si>
    <t>Account Manager - Accelerated Sales Program</t>
  </si>
  <si>
    <t>White Cap</t>
  </si>
  <si>
    <t>85004, Phoenix, AZ, USA</t>
  </si>
  <si>
    <t>https://jobseq.eqsuite.com/JobPost/View/68f7a1c77792541e8008aacb/account-manager-accelerated-sales-program?lic=2040&amp;uid=36986</t>
  </si>
  <si>
    <t>Intelligent Manufacturing Engineer</t>
  </si>
  <si>
    <t>ACtalent</t>
  </si>
  <si>
    <t>17-2112.03</t>
  </si>
  <si>
    <t>https://jobseq.eqsuite.com/JobPost/View/68f6a0e49b7d5002808d5037/intelligent-manufacturing-engineer?lic=2040&amp;uid=36986</t>
  </si>
  <si>
    <t>Team Lead</t>
  </si>
  <si>
    <t>FedEx Logistics</t>
  </si>
  <si>
    <t>3600 East University Drive, Building C, Phoenix AZ 85034, United States</t>
  </si>
  <si>
    <t>43-1011.00</t>
  </si>
  <si>
    <t>https://jobseq.eqsuite.com/JobPost/View/68f675837318e91ce0d51580/team-lead?lic=2040&amp;uid=36986</t>
  </si>
  <si>
    <t>https://jobseq.eqsuite.com/JobPost/View/68f675837318e91ce0d5157d/team-lead?lic=2040&amp;uid=36986</t>
  </si>
  <si>
    <t>Major Account Manager</t>
  </si>
  <si>
    <t>Arista Channels</t>
  </si>
  <si>
    <t>https://jobseq.eqsuite.com/JobPost/View/68f652797792541e8008133f/major-account-manager?lic=2040&amp;uid=36986</t>
  </si>
  <si>
    <t>Carwash/Gas Attendant</t>
  </si>
  <si>
    <t>Walmart</t>
  </si>
  <si>
    <t>(USA) AZ PHOENIX 06608 SAM'S CLUB</t>
  </si>
  <si>
    <t>35-9099.00</t>
  </si>
  <si>
    <t>https://jobseq.eqsuite.com/JobPost/View/68f74bfd7792541e80088d99/carwash-gas-attendant?lic=2040&amp;uid=36986</t>
  </si>
  <si>
    <t>Grading Assistant - Applied Engineering Stochastic Processes - College of Engineering and Technology</t>
  </si>
  <si>
    <t>Grand Canyon University</t>
  </si>
  <si>
    <t>25-1021.00</t>
  </si>
  <si>
    <t>https://jobseq.eqsuite.com/JobPost/View/68f747eb9b7d5002808da859/grading-assistant-applied-engineering-stochastic-processes-college-of-engineering-and-technology?lic=2040&amp;uid=36986</t>
  </si>
  <si>
    <t>Branch Manager</t>
  </si>
  <si>
    <t>UniFirst</t>
  </si>
  <si>
    <t>https://jobseq.eqsuite.com/JobPost/View/68f72c747318e91ce0d5455b/branch-manager?lic=2040&amp;uid=36986</t>
  </si>
  <si>
    <t>Patient Services Rep</t>
  </si>
  <si>
    <t>43-6013.00</t>
  </si>
  <si>
    <t>https://jobseq.eqsuite.com/JobPost/View/68f6c83b7792541e80086c05/patient-services-rep?lic=2040&amp;uid=36986</t>
  </si>
  <si>
    <t>Physician-Internal Medicine: Hospitalist</t>
  </si>
  <si>
    <t>Banner Health</t>
  </si>
  <si>
    <t>https://jobseq.eqsuite.com/JobPost/View/68f6ba189b7d510a18444741/physician-internal-medicine-hospitalist?lic=2040&amp;uid=36986</t>
  </si>
  <si>
    <t>Community Manager - 601 PAX</t>
  </si>
  <si>
    <t>601 PAX, Phoenix, AZ</t>
  </si>
  <si>
    <t>https://jobseq.eqsuite.com/JobPost/View/68f7407e9b7d5002808da618/community-manager-601-pax?lic=2040&amp;uid=36986</t>
  </si>
  <si>
    <t>Events Assistant</t>
  </si>
  <si>
    <t>Limitless East Marketing</t>
  </si>
  <si>
    <t>13-1121.00</t>
  </si>
  <si>
    <t>https://jobseq.eqsuite.com/JobPost/View/68f7bc57933dda0001f10d49/events-assistant?lic=2040&amp;uid=36986</t>
  </si>
  <si>
    <t>Remote Quantitative Researcher</t>
  </si>
  <si>
    <t>Inspire</t>
  </si>
  <si>
    <t>15-1221.00</t>
  </si>
  <si>
    <t>https://jobseq.eqsuite.com/JobPost/View/68f7bc69933dda0001f14863/remote-quantitative-researcher?lic=2040&amp;uid=36986</t>
  </si>
  <si>
    <t>Architecture &amp; Design Manager</t>
  </si>
  <si>
    <t>Steelcase</t>
  </si>
  <si>
    <t>17-1011.00</t>
  </si>
  <si>
    <t>https://jobseq.eqsuite.com/JobPost/View/68f642959b7d5002808d2a21/architecture-design-manager?lic=2040&amp;uid=36986</t>
  </si>
  <si>
    <t>https://jobseq.eqsuite.com/JobPost/View/68f677e67318e91ce0d51642/team-lead?lic=2040&amp;uid=36986</t>
  </si>
  <si>
    <t>Quality Engineer II - Phoenix, AZ</t>
  </si>
  <si>
    <t>Mercury Systems</t>
  </si>
  <si>
    <t>https://jobseq.eqsuite.com/JobPost/View/68f7b7669b7d5002808dd268/quality-engineer-ii-phoenix-az?lic=2040&amp;uid=36986</t>
  </si>
  <si>
    <t>Engineering Manager - Process</t>
  </si>
  <si>
    <t>https://jobseq.eqsuite.com/JobPost/View/68f75be67792541e8008926f/engineering-manager-process?lic=2040&amp;uid=36986</t>
  </si>
  <si>
    <t>Allied: Respiratory Therapist</t>
  </si>
  <si>
    <t>Coast Medical Service</t>
  </si>
  <si>
    <t>https://jobseq.eqsuite.com/JobPost/View/68f7e49d7318e91ce0d572c7/allied-respiratory-therapist?lic=2040&amp;uid=36986</t>
  </si>
  <si>
    <t>Hostess</t>
  </si>
  <si>
    <t>Oregano's Pizza Bistro</t>
  </si>
  <si>
    <t>35-9031.00</t>
  </si>
  <si>
    <t>https://jobseq.eqsuite.com/JobPost/View/68f66ad8a8f57800012d7fa4/hostess?lic=2040&amp;uid=36986</t>
  </si>
  <si>
    <t>Mazak Vertical/Horizontal Machinist (Mazatrol Programming)</t>
  </si>
  <si>
    <t>Tradesmen International, Inc.</t>
  </si>
  <si>
    <t>PHOENIX, AZ 85005</t>
  </si>
  <si>
    <t>51-4041.00</t>
  </si>
  <si>
    <t>https://jobseq.eqsuite.com/JobPost/View/68f6c50d9b7d510a18445956/mazak-vertical-horizontal-machinist-mazatrol-programming?lic=2040&amp;uid=36986</t>
  </si>
  <si>
    <t>Customer Service Representative</t>
  </si>
  <si>
    <t>Circle K</t>
  </si>
  <si>
    <t>Customer Service Representatives</t>
  </si>
  <si>
    <t>43-4051.00</t>
  </si>
  <si>
    <t>https://jobseq.eqsuite.com/JobPost/View/68f7b85d9b7d5002808dd317/customer-service-representative?lic=2040&amp;uid=36986</t>
  </si>
  <si>
    <t>Travel Pediatric Respiratory Therapist</t>
  </si>
  <si>
    <t>MedCadre</t>
  </si>
  <si>
    <t>https://jobseq.eqsuite.com/JobPost/View/68f7c3b77792541e8008bf3a/travel-pediatric-respiratory-therapist?lic=2040&amp;uid=36986</t>
  </si>
  <si>
    <t>Service Technician - Yardly Broadway (Lease Up)</t>
  </si>
  <si>
    <t>Yardly Broadway, Phoenix, AZ</t>
  </si>
  <si>
    <t>https://jobseq.eqsuite.com/JobPost/View/68f7407f9b7d510a18447cfd/service-technician-yardly-broadway-lease-up?lic=2040&amp;uid=36986</t>
  </si>
  <si>
    <t>Mental Health Intake Coordinator</t>
  </si>
  <si>
    <t>Childhelp®</t>
  </si>
  <si>
    <t>https://jobseq.eqsuite.com/JobPost/View/68f671b9a8f57800012edc88/mental-health-intake-coordinator?lic=2040&amp;uid=36986</t>
  </si>
  <si>
    <t>Executive Director, Knight Center for the Future of News, and Professor of Practice</t>
  </si>
  <si>
    <t>Arizona State University</t>
  </si>
  <si>
    <t>25-1011.00</t>
  </si>
  <si>
    <t>https://jobseq.eqsuite.com/JobPost/View/68f66e7da8f57800012e9d39/executive-director-knight-center-for-the-future-of-news-and-professor-of-practice?lic=2040&amp;uid=36986</t>
  </si>
  <si>
    <t>Registered Nurse (Reusable Medical Devices Coordinator)</t>
  </si>
  <si>
    <t>Department of Veterans Affairs</t>
  </si>
  <si>
    <t>https://jobseq.eqsuite.com/JobPost/View/68f6b6ed9b7d510a184441e3/registered-nurse-reusable-medical-devices-coordinator?lic=2040&amp;uid=36986</t>
  </si>
  <si>
    <t>Care Review Clinician, PA (RN)</t>
  </si>
  <si>
    <t>Molina Healthcare</t>
  </si>
  <si>
    <t>https://jobseq.eqsuite.com/JobPost/View/68f6ba189b7d510a18444773/care-review-clinician-pa-rn?lic=2040&amp;uid=36986</t>
  </si>
  <si>
    <t>Cost Clerk</t>
  </si>
  <si>
    <t>inSync Staffing</t>
  </si>
  <si>
    <t>https://jobseq.eqsuite.com/JobPost/View/68f7c9049b7d510a1844b5ff/cost-clerk?lic=2040&amp;uid=36986</t>
  </si>
  <si>
    <t>Strategic Account Executive, Productivity</t>
  </si>
  <si>
    <t>Axon</t>
  </si>
  <si>
    <t>https://jobseq.eqsuite.com/JobPost/View/68f68b927792541e80082c75/strategic-account-executive-productivity?lic=2040&amp;uid=36986</t>
  </si>
  <si>
    <t>Legislative Policy Administrator</t>
  </si>
  <si>
    <t>ARIZONA GAME AND FISH DEPARTMENT</t>
  </si>
  <si>
    <t>https://jobseq.eqsuite.com/JobPost/View/68f6456d9b7d510a184401c0/legislative-policy-administrator?lic=2040&amp;uid=36986</t>
  </si>
  <si>
    <t>Emergency Room Registered Nurse</t>
  </si>
  <si>
    <t>Electronic Technician</t>
  </si>
  <si>
    <t>Transdev</t>
  </si>
  <si>
    <t>49-2093.00</t>
  </si>
  <si>
    <t>https://jobseq.eqsuite.com/JobPost/View/68f853537318e91ce0d584d1/electronic-technician?lic=2040&amp;uid=36986</t>
  </si>
  <si>
    <t>PRN: Patient Services Specialist (Front Office Receptionist)</t>
  </si>
  <si>
    <t>PHOENIX, AZ 85014</t>
  </si>
  <si>
    <t>https://jobseq.eqsuite.com/JobPost/View/68f6cd7e7792541e80086df7/prn-patient-services-specialist-front-office-receptionist?lic=2040&amp;uid=36986</t>
  </si>
  <si>
    <t>Account Manager II-Channel Manager</t>
  </si>
  <si>
    <t>Lumen</t>
  </si>
  <si>
    <t>https://jobseq.eqsuite.com/JobPost/View/68f7a8429b7d5002808dca8b/account-manager-ii-channel-manager?lic=2040&amp;uid=36986</t>
  </si>
  <si>
    <t>Gas Turbine Engine Rotor Dynamics &amp; System/Transient Dynamics Engineer -Senior Advanced Mechanical Design</t>
  </si>
  <si>
    <t>PDS Tech</t>
  </si>
  <si>
    <t>https://jobseq.eqsuite.com/JobPost/View/68f7ba527792541e8008b908/gas-turbine-engine-rotor-dynamics-system-transient-dynamics-engineer-senior-advanced-mechanical-design?lic=2040&amp;uid=36986</t>
  </si>
  <si>
    <t>Account Representative</t>
  </si>
  <si>
    <t>43-3031.00</t>
  </si>
  <si>
    <t>https://jobseq.eqsuite.com/JobPost/View/68f75d199b7d5002808daeba/account-representative?lic=2040&amp;uid=36986</t>
  </si>
  <si>
    <t>Dermatologist | Shareholder Track | AZ</t>
  </si>
  <si>
    <t>Platinum Dermatology Partners</t>
  </si>
  <si>
    <t>29-1213.00</t>
  </si>
  <si>
    <t>https://jobseq.eqsuite.com/JobPost/View/68f807ab9b7d510a1844e852/dermatologist-shareholder-track-az?lic=2040&amp;uid=36986</t>
  </si>
  <si>
    <t>Clinical Research Associate II / Senior CRA - Full Service - ONC + Gen Med (Home-Bas</t>
  </si>
  <si>
    <t>11-9121.01</t>
  </si>
  <si>
    <t>https://jobseq.eqsuite.com/JobPost/View/68f7d51c7792541e8008ce9e/clinical-research-associate-ii-senior-cra-full-service-onc-gen-med-home-bas?lic=2040&amp;uid=36986</t>
  </si>
  <si>
    <t>Certified Parts Wholesaling Dealer Zone Manager-Phoenix, AZ</t>
  </si>
  <si>
    <t>Ford</t>
  </si>
  <si>
    <t>https://jobseq.eqsuite.com/JobPost/View/68f6ba187792541e800855df/certified-parts-wholesaling-dealer-zone-manager-phoenix-az?lic=2040&amp;uid=36986</t>
  </si>
  <si>
    <t>Lead Subcontracts Specialist</t>
  </si>
  <si>
    <t>11-3061.00</t>
  </si>
  <si>
    <t>https://jobseq.eqsuite.com/JobPost/View/68f71c1d7318e91ce0d54196/lead-subcontracts-specialist?lic=2040&amp;uid=36986</t>
  </si>
  <si>
    <t>Credit Balance Specialist</t>
  </si>
  <si>
    <t>43-3011.00</t>
  </si>
  <si>
    <t>https://jobseq.eqsuite.com/JobPost/View/68f6cd7e7318e91ce0d53e2e/credit-balance-specialist?lic=2040&amp;uid=36986</t>
  </si>
  <si>
    <t>Rehab: Physical Therapist Assistant</t>
  </si>
  <si>
    <t>https://jobseq.eqsuite.com/JobPost/View/68f7e60d9b7d5002808dfd2a/rehab-physical-therapist-assistant?lic=2040&amp;uid=36986</t>
  </si>
  <si>
    <t>Nurse Neonatal ICU</t>
  </si>
  <si>
    <t>29-1141.03</t>
  </si>
  <si>
    <t>https://jobseq.eqsuite.com/JobPost/View/68f6c83b7792541e80086bfd/nurse-neonatal-icu?lic=2040&amp;uid=36986</t>
  </si>
  <si>
    <t>Faculty - MedSurg Clinical - College of Nursing</t>
  </si>
  <si>
    <t>25-1072.00</t>
  </si>
  <si>
    <t>https://jobseq.eqsuite.com/JobPost/View/68f75d959b7d510a184485da/faculty-medsurg-clinical-college-of-nursing?lic=2040&amp;uid=36986</t>
  </si>
  <si>
    <t>2025-26 pvONLINE Academic Technician</t>
  </si>
  <si>
    <t>Pinnacle HS</t>
  </si>
  <si>
    <t>11-9033.00</t>
  </si>
  <si>
    <t>https://jobseq.eqsuite.com/JobPost/View/68f747eb7318e91ce0d54c55/2025-26-pvonline-academic-technician?lic=2040&amp;uid=36986</t>
  </si>
  <si>
    <t>Specialist-Guest Experience</t>
  </si>
  <si>
    <t>Marriott</t>
  </si>
  <si>
    <t>43-4081.00</t>
  </si>
  <si>
    <t>https://jobseq.eqsuite.com/JobPost/View/68f6c6857318e91ce0d53bcc/specialist-guest-experience?lic=2040&amp;uid=36986</t>
  </si>
  <si>
    <t>Mid-Market Account Executive - Matterport - Phoenix, AZ</t>
  </si>
  <si>
    <t>CoStar Group</t>
  </si>
  <si>
    <t>https://jobseq.eqsuite.com/JobPost/View/68f755659b7d510a18448327/mid-market-account-executive-matterport-phoenix-az?lic=2040&amp;uid=36986</t>
  </si>
  <si>
    <t>Actuarial Analyst</t>
  </si>
  <si>
    <t>15-2011.00</t>
  </si>
  <si>
    <t>https://jobseq.eqsuite.com/JobPost/View/68f75d1a7318e91ce0d54f7f/actuarial-analyst?lic=2040&amp;uid=36986</t>
  </si>
  <si>
    <t>https://jobseq.eqsuite.com/JobPost/View/68f675459b7d5002808d38fe/ph-switcher-ft?lic=2040&amp;uid=36986</t>
  </si>
  <si>
    <t>Rep - Call Center</t>
  </si>
  <si>
    <t>43-4171.00</t>
  </si>
  <si>
    <t>https://jobseq.eqsuite.com/JobPost/View/68f6ac3b7792541e800843af/rep-call-center?lic=2040&amp;uid=36986</t>
  </si>
  <si>
    <t>Senior Financial Investigator</t>
  </si>
  <si>
    <t>Professional Risk Management, Inc.</t>
  </si>
  <si>
    <t>13-2061.00</t>
  </si>
  <si>
    <t>https://jobseq.eqsuite.com/JobPost/View/68f7e3e49b7d5002808dfb2e/senior-financial-investigator?lic=2040&amp;uid=36986</t>
  </si>
  <si>
    <t>Family Physician</t>
  </si>
  <si>
    <t>One Medical Group</t>
  </si>
  <si>
    <t>https://jobseq.eqsuite.com/JobPost/View/68f7dd9b9b7d510a1844cbe7/family-physician?lic=2040&amp;uid=36986</t>
  </si>
  <si>
    <t>Contract Manager</t>
  </si>
  <si>
    <t>Talascend</t>
  </si>
  <si>
    <t>https://jobseq.eqsuite.com/JobPost/View/68f6e5d59b7d510a184464a2/contract-manager?lic=2040&amp;uid=36986</t>
  </si>
  <si>
    <t>https://jobseq.eqsuite.com/JobPost/View/68f734a69b7d510a18447600/samsung-field-sales-manager?lic=2040&amp;uid=36986</t>
  </si>
  <si>
    <t>News Producer/Anchor Multimedia, Telemundo Arizona (Phoenix)</t>
  </si>
  <si>
    <t>NBC Universal</t>
  </si>
  <si>
    <t>Phoenix, Arizona 85040-2861</t>
  </si>
  <si>
    <t>27-3023.00</t>
  </si>
  <si>
    <t>https://jobseq.eqsuite.com/JobPost/View/68f6beb59b7d5002808d777f/news-producer-anchor-multimedia-telemundo-arizona-phoenix?lic=2040&amp;uid=36986</t>
  </si>
  <si>
    <t>Laboratory Technologist</t>
  </si>
  <si>
    <t>29-2011.00</t>
  </si>
  <si>
    <t>https://jobseq.eqsuite.com/JobPost/View/68f7aba19b7d510a1844a2b5/laboratory-technologist?lic=2040&amp;uid=36986</t>
  </si>
  <si>
    <t>Senior On Premise Market Execution Specialist</t>
  </si>
  <si>
    <t>Constellation Brands, Inc.</t>
  </si>
  <si>
    <t>11-2021.00</t>
  </si>
  <si>
    <t>https://jobseq.eqsuite.com/JobPost/View/68f763d29b7d5002808db0b6/senior-on-premise-market-execution-specialist?lic=2040&amp;uid=36986</t>
  </si>
  <si>
    <t>AAC Enrollment Licensed Producer - Hybrid - PHX, AZ / Sunrise, FL</t>
  </si>
  <si>
    <t>https://jobseq.eqsuite.com/JobPost/View/68f7bc30933dda0001f09394/aac-enrollment-licensed-producer-hybrid-phx-az-sunrise-fl?lic=2040&amp;uid=36986</t>
  </si>
  <si>
    <t>Inside Solutions Advisor (Outbound), Business</t>
  </si>
  <si>
    <t>Cox Enterprises</t>
  </si>
  <si>
    <t>https://jobseq.eqsuite.com/JobPost/View/68f7298c9b7d5002808d970d/inside-solutions-advisor-outbound-business?lic=2040&amp;uid=36986</t>
  </si>
  <si>
    <t>Purchasing Coordinator</t>
  </si>
  <si>
    <t>City Of Hope</t>
  </si>
  <si>
    <t>Phoenix, 
AZ 85001</t>
  </si>
  <si>
    <t>https://jobseq.eqsuite.com/JobPost/View/68f691589b7d5002808d4912/purchasing-coordinator?lic=2040&amp;uid=36986</t>
  </si>
  <si>
    <t>Foundry Automation Software Application Engineer</t>
  </si>
  <si>
    <t>https://jobseq.eqsuite.com/JobPost/View/68f75be69b7d5002808dae5b/foundry-automation-software-application-engineer?lic=2040&amp;uid=36986</t>
  </si>
  <si>
    <t>PED-RRT THER</t>
  </si>
  <si>
    <t>https://jobseq.eqsuite.com/JobPost/View/68f7de1a9b7d510a1844ccc5/ped-rrt-ther?lic=2040&amp;uid=36986</t>
  </si>
  <si>
    <t>Occupational Therapy Assistant (COTA) (Full Time)</t>
  </si>
  <si>
    <t>Rehab Without Walls Neuro Rehabilitation</t>
  </si>
  <si>
    <t>31-2011.00</t>
  </si>
  <si>
    <t>https://jobseq.eqsuite.com/JobPost/View/68f6cbd27792541e80086d68/occupational-therapy-assistant-cota-full-time?lic=2040&amp;uid=36986</t>
  </si>
  <si>
    <t>29-2034.00</t>
  </si>
  <si>
    <t>Maintenance Operations Technician</t>
  </si>
  <si>
    <t>Paradise Valley Community College</t>
  </si>
  <si>
    <t>https://jobseq.eqsuite.com/JobPost/View/68f6c83a7792541e80086bf3/maintenance-operations-technician?lic=2040&amp;uid=36986</t>
  </si>
  <si>
    <t>Traveling Site Superintendent</t>
  </si>
  <si>
    <t>REZ Management</t>
  </si>
  <si>
    <t>47-1011.00</t>
  </si>
  <si>
    <t>https://jobseq.eqsuite.com/JobPost/View/68f7bc55933dda0001f106cb/traveling-site-superintendent?lic=2040&amp;uid=36986</t>
  </si>
  <si>
    <t>Allied: EKG Tech</t>
  </si>
  <si>
    <t>https://jobseq.eqsuite.com/JobPost/View/68f7e49d7792541e8008e00e/allied-ekg-tech?lic=2040&amp;uid=36986</t>
  </si>
  <si>
    <t>Manager, Network Performance Insights</t>
  </si>
  <si>
    <t>Summit Health</t>
  </si>
  <si>
    <t>https://jobseq.eqsuite.com/JobPost/View/68f73b6b9b7d5002808da377/manager-network-performance-insights?lic=2040&amp;uid=36986</t>
  </si>
  <si>
    <t>Accounting Specialist 1</t>
  </si>
  <si>
    <t>ARIZONA DEPT OF ECONOMIC SECURITY</t>
  </si>
  <si>
    <t>https://jobseq.eqsuite.com/JobPost/View/68f643c49b7d5002808d2a26/accounting-specialist-1?lic=2040&amp;uid=36986</t>
  </si>
  <si>
    <t>Sales Representative I</t>
  </si>
  <si>
    <t>Zimmer Biomet</t>
  </si>
  <si>
    <t>https://jobseq.eqsuite.com/JobPost/View/68f7061f9b7d510a184467a4/sales-representative-i?lic=2040&amp;uid=36986</t>
  </si>
  <si>
    <t>Estimating Principal</t>
  </si>
  <si>
    <t>Wanzek</t>
  </si>
  <si>
    <t>13-1051.00</t>
  </si>
  <si>
    <t>https://jobseq.eqsuite.com/JobPost/View/68f7b66e9b7d5002808dd198/estimating-principal?lic=2040&amp;uid=36986</t>
  </si>
  <si>
    <t>Respiratory Therapy - RRT</t>
  </si>
  <si>
    <t>Cure Healthcare Staffing</t>
  </si>
  <si>
    <t>https://jobseq.eqsuite.com/JobPost/View/68f7e5d09b7d5002808dfcff/respiratory-therapy-rrt?lic=2040&amp;uid=36986</t>
  </si>
  <si>
    <t>Power Generation Outage Planner</t>
  </si>
  <si>
    <t>51-8013.00</t>
  </si>
  <si>
    <t>https://jobseq.eqsuite.com/JobPost/View/68f7b5787792541e8008b574/power-generation-outage-planner?lic=2040&amp;uid=36986</t>
  </si>
  <si>
    <t>https://jobseq.eqsuite.com/JobPost/View/68f677e67792541e800821ed/team-lead?lic=2040&amp;uid=36986</t>
  </si>
  <si>
    <t>Mobility Technical Lead (XIN001_JYPK)</t>
  </si>
  <si>
    <t>Xinnovit</t>
  </si>
  <si>
    <t>https://jobseq.eqsuite.com/JobPost/View/68f6599f7318e91ce0d511bd/mobility-technical-lead-xin001-jypk?lic=2040&amp;uid=36986</t>
  </si>
  <si>
    <t>Purchase Order Cut Over Specialist</t>
  </si>
  <si>
    <t>Vbeyond Corporation</t>
  </si>
  <si>
    <t>https://jobseq.eqsuite.com/JobPost/View/68f7bc88933dda0001f1b605/purchase-order-cut-over-specialist?lic=2040&amp;uid=36986</t>
  </si>
  <si>
    <t>https://jobseq.eqsuite.com/JobPost/View/68f75be67792541e80089273/foundry-automation-software-application-engineer?lic=2040&amp;uid=36986</t>
  </si>
  <si>
    <t>Survey Manager</t>
  </si>
  <si>
    <t>Teksky LLC</t>
  </si>
  <si>
    <t>17-1022.00</t>
  </si>
  <si>
    <t>https://jobseq.eqsuite.com/JobPost/View/68f7bc69933dda0001f14847/survey-manager?lic=2040&amp;uid=36986</t>
  </si>
  <si>
    <t>Technologist</t>
  </si>
  <si>
    <t>LabCorp</t>
  </si>
  <si>
    <t>https://jobseq.eqsuite.com/JobPost/View/68f739029b7d510a18447952/technologist?lic=2040&amp;uid=36986</t>
  </si>
  <si>
    <t>Forklift Operator</t>
  </si>
  <si>
    <t>DHL</t>
  </si>
  <si>
    <t>Phoenix, Arizona, 85048, United States of America</t>
  </si>
  <si>
    <t>53-7051.00</t>
  </si>
  <si>
    <t>https://jobseq.eqsuite.com/JobPost/View/68f382b87792541e80076920/forklift-operator?lic=2040&amp;uid=36986</t>
  </si>
  <si>
    <t>Wash Aisle Operator - lift operator</t>
  </si>
  <si>
    <t>53-7063.00</t>
  </si>
  <si>
    <t>https://jobseq.eqsuite.com/JobPost/View/68f7d55b7318e91ce0d56b6b/wash-aisle-operator-lift-operator?lic=2040&amp;uid=36986</t>
  </si>
  <si>
    <t>Executive Assistant, Department of Dermatology (College of Medicine-Phoenix)</t>
  </si>
  <si>
    <t>The University of Arizona</t>
  </si>
  <si>
    <t>https://jobseq.eqsuite.com/JobPost/View/68f81ad39b7d510a1844f143/executive-assistant-department-of-dermatology-college-of-medicine-phoenix?lic=2040&amp;uid=36986</t>
  </si>
  <si>
    <t>Occupational Therapy Assistant (COTA)</t>
  </si>
  <si>
    <t>https://jobseq.eqsuite.com/JobPost/View/68f6cbd39b7d510a18446103/occupational-therapy-assistant-cota?lic=2040&amp;uid=36986</t>
  </si>
  <si>
    <t>Monitor Tech - EKG Monitor</t>
  </si>
  <si>
    <t>https://jobseq.eqsuite.com/JobPost/View/68f7e60d9b7d5002808dfd31/monitor-tech-ekg-monitor?lic=2040&amp;uid=36986</t>
  </si>
  <si>
    <t>Solution Architect I</t>
  </si>
  <si>
    <t>CommonSpirit Health</t>
  </si>
  <si>
    <t>https://jobseq.eqsuite.com/JobPost/View/68f6cc109b7d5002808d89df/solution-architect-i?lic=2040&amp;uid=36986</t>
  </si>
  <si>
    <t>Industrial Engineer Coop (Spring /Summer 2026)(Onsite)</t>
  </si>
  <si>
    <t>RTX</t>
  </si>
  <si>
    <t>A50: Phoenix - Aerospace 1007 E. University Drive, Phoenix, AZ, 85034 USA</t>
  </si>
  <si>
    <t>https://jobseq.eqsuite.com/JobPost/View/68f7454a7792541e80088b4d/industrial-engineer-coop-spring-summer-2026onsite?lic=2040&amp;uid=36986</t>
  </si>
  <si>
    <t>https://jobseq.eqsuite.com/JobPost/View/68e96aa99b7d511a78f25a85/med-surg-registered-nurse?lic=2040&amp;uid=36986</t>
  </si>
  <si>
    <t>Travel Registered Nurse ICU</t>
  </si>
  <si>
    <t>https://jobseq.eqsuite.com/JobPost/View/68ded0d39b7d511908dcf969/travel-registered-nurse-icu?lic=2040&amp;uid=36986</t>
  </si>
  <si>
    <t>CT Technologist</t>
  </si>
  <si>
    <t>ATI AP MECH PHX</t>
  </si>
  <si>
    <t>Air Transport International</t>
  </si>
  <si>
    <t>53-1041.00</t>
  </si>
  <si>
    <t>https://jobseq.eqsuite.com/JobPost/View/68f7d1f29b7d510a1844bca0/ati-ap-mech-phx?lic=2040&amp;uid=36986</t>
  </si>
  <si>
    <t>Screen Printer</t>
  </si>
  <si>
    <t>51-5112.00</t>
  </si>
  <si>
    <t>https://jobseq.eqsuite.com/JobPost/View/68f75d959b7d5002808daee1/screen-printer?lic=2040&amp;uid=36986</t>
  </si>
  <si>
    <t>Registered Dietitian</t>
  </si>
  <si>
    <t>Innovative Renal Care</t>
  </si>
  <si>
    <t>29-1031.00</t>
  </si>
  <si>
    <t>https://jobseq.eqsuite.com/JobPost/View/68f7b66e7318e91ce0d55fa9/registered-dietitian?lic=2040&amp;uid=36986</t>
  </si>
  <si>
    <t>Senior Credit Officer</t>
  </si>
  <si>
    <t>https://jobseq.eqsuite.com/JobPost/View/68f74acb9b7d510a18448055/senior-credit-officer?lic=2040&amp;uid=36986</t>
  </si>
  <si>
    <t>https://jobseq.eqsuite.com/JobPost/View/68f7e5557318e91ce0d5730e/allied-ekg-tech?lic=2040&amp;uid=36986</t>
  </si>
  <si>
    <t>Warehouse Yard Driver</t>
  </si>
  <si>
    <t>ONTRAC</t>
  </si>
  <si>
    <t>https://jobseq.eqsuite.com/JobPost/View/68f6708ea8f57800012ec503/warehouse-yard-driver?lic=2040&amp;uid=36986</t>
  </si>
  <si>
    <t>Test Technician II, 2nd Shift (Onsite)</t>
  </si>
  <si>
    <t>https://jobseq.eqsuite.com/JobPost/View/68f745877792541e80088b50/test-technician-ii-2nd-shift-onsite?lic=2040&amp;uid=36986</t>
  </si>
  <si>
    <t>Emergency Preparedness Planner</t>
  </si>
  <si>
    <t>11-9161.00</t>
  </si>
  <si>
    <t>https://jobseq.eqsuite.com/JobPost/View/68f7dbe69b7d510a1844c93d/emergency-preparedness-planner?lic=2040&amp;uid=36986</t>
  </si>
  <si>
    <t>Accountant- AP - Tempe, AZ</t>
  </si>
  <si>
    <t>Vaco</t>
  </si>
  <si>
    <t>Phoenix, AZ, US On-Site</t>
  </si>
  <si>
    <t>13-2011.00</t>
  </si>
  <si>
    <t>https://jobseq.eqsuite.com/JobPost/View/68f674139b7d510a18440fda/accountant-ap-tempe-az?lic=2040&amp;uid=36986</t>
  </si>
  <si>
    <t>Intermediate Mechanical Assembler(1st Shift 5am-230pm) - Phoenix, AZ</t>
  </si>
  <si>
    <t>47-2111.00</t>
  </si>
  <si>
    <t>https://jobseq.eqsuite.com/JobPost/View/68f7b7667792541e8008b6d9/intermediate-mechanical-assembler1st-shift-5am-230pm-phoenix-az?lic=2040&amp;uid=36986</t>
  </si>
  <si>
    <t>Kid's Instructor</t>
  </si>
  <si>
    <t>Life Time</t>
  </si>
  <si>
    <t>39-9032.00</t>
  </si>
  <si>
    <t>https://jobseq.eqsuite.com/JobPost/View/68f7a2437792541e8008ab4d/kid-s-instructor?lic=2040&amp;uid=36986</t>
  </si>
  <si>
    <t>https://jobseq.eqsuite.com/JobPost/View/68f7e60d9b7d510a1844d434/monitor-tech-ekg-monitor?lic=2040&amp;uid=36986</t>
  </si>
  <si>
    <t>Community Relations Liaison</t>
  </si>
  <si>
    <t>ARIZONA CORPORATION COMMISSION</t>
  </si>
  <si>
    <t>27-3031.00</t>
  </si>
  <si>
    <t>https://jobseq.eqsuite.com/JobPost/View/68f644f49b7d5002808d2a2a/community-relations-liaison?lic=2040&amp;uid=36986</t>
  </si>
  <si>
    <t>Respiratory Therapist (RT) - Inpatient</t>
  </si>
  <si>
    <t>ALOIS Healthcare</t>
  </si>
  <si>
    <t>https://jobseq.eqsuite.com/JobPost/View/68f7e1f89b7d5002808df9aa/respiratory-therapist-rt-inpatient?lic=2040&amp;uid=36986</t>
  </si>
  <si>
    <t>Material Specialist - PHX</t>
  </si>
  <si>
    <t>Southwest Airlines</t>
  </si>
  <si>
    <t>https://jobseq.eqsuite.com/JobPost/View/68f5e22b7318e91ce0d5072a/material-specialist-phx?lic=2040&amp;uid=36986</t>
  </si>
  <si>
    <t>Family in need of a compassionate nanny in Phoenix, AZ</t>
  </si>
  <si>
    <t>https://jobseq.eqsuite.com/JobPost/View/68f7bc62933dda0001f1341b/family-in-need-of-a-compassionate-nanny-in-phoenix-az?lic=2040&amp;uid=36986</t>
  </si>
  <si>
    <t>RN / Operating Room</t>
  </si>
  <si>
    <t>https://jobseq.eqsuite.com/JobPost/View/68f68dfb9b7d510a18441f1c/rn-operating-room?lic=2040&amp;uid=36986</t>
  </si>
  <si>
    <t>AI Software Engineer</t>
  </si>
  <si>
    <t>EPIQ</t>
  </si>
  <si>
    <t>https://jobseq.eqsuite.com/JobPost/View/68f66eaaa8f57800012ea077/ai-software-engineer?lic=2040&amp;uid=36986</t>
  </si>
  <si>
    <t>https://jobseq.eqsuite.com/JobPost/View/68f677e69b7d510a184412b2/team-lead?lic=2040&amp;uid=36986</t>
  </si>
  <si>
    <t>Inside Sales Representative - Rare Disease/Oncology - West</t>
  </si>
  <si>
    <t>IQVIA</t>
  </si>
  <si>
    <t>https://jobseq.eqsuite.com/JobPost/View/68f758897318e91ce0d54edf/inside-sales-representative-rare-disease-oncology-west?lic=2040&amp;uid=36986</t>
  </si>
  <si>
    <t>Survey Technician</t>
  </si>
  <si>
    <t>LJA</t>
  </si>
  <si>
    <t>17-3031.00</t>
  </si>
  <si>
    <t>https://jobseq.eqsuite.com/JobPost/View/68f7bc8d933dda0001f1c767/survey-technician?lic=2040&amp;uid=36986</t>
  </si>
  <si>
    <t>Part-Time Night Warehouse Tech</t>
  </si>
  <si>
    <t>https://jobseq.eqsuite.com/JobPost/View/68f6bdbc9b7d510a18444d11/part-time-night-warehouse-tech?lic=2040&amp;uid=36986</t>
  </si>
  <si>
    <t>Patient Services Rep MA</t>
  </si>
  <si>
    <t>https://jobseq.eqsuite.com/JobPost/View/68f6c83b7318e91ce0d53d47/patient-services-rep-ma?lic=2040&amp;uid=36986</t>
  </si>
  <si>
    <t>https://jobseq.eqsuite.com/JobPost/View/68f677e59b7d5002808d3b03/team-lead?lic=2040&amp;uid=36986</t>
  </si>
  <si>
    <t>https://jobseq.eqsuite.com/JobPost/View/68f7b85d7792541e8008b784/customer-service-representative?lic=2040&amp;uid=36986</t>
  </si>
  <si>
    <t>Phoenix, AZ  85034</t>
  </si>
  <si>
    <t>https://jobseq.eqsuite.com/JobPost/View/68f6868e9b7d5002808d41ca/rotor-dynamics-systems-engineer?lic=2040&amp;uid=36986</t>
  </si>
  <si>
    <t>https://jobseq.eqsuite.com/JobPost/View/68f7d8f97318e91ce0d56d04/radiology-telemetry-tech?lic=2040&amp;uid=36986</t>
  </si>
  <si>
    <t>VDC detailer</t>
  </si>
  <si>
    <t>Global Roofing Group</t>
  </si>
  <si>
    <t>17-3011.00</t>
  </si>
  <si>
    <t>https://jobseq.eqsuite.com/JobPost/View/68f51993f6817800016a44b8/vdc-detailer?lic=2040&amp;uid=36986</t>
  </si>
  <si>
    <t>HR Technology Systems Consultant</t>
  </si>
  <si>
    <t>https://jobseq.eqsuite.com/JobPost/View/68f519b7f6817800016ac07b/hr-technology-systems-consultant?lic=2040&amp;uid=36986</t>
  </si>
  <si>
    <t>Temporary Kidspace Assistant-Breaks</t>
  </si>
  <si>
    <t>Washington Elementary School District</t>
  </si>
  <si>
    <t>25-9042.00</t>
  </si>
  <si>
    <t>https://jobseq.eqsuite.com/JobPost/View/68f66af3a8f57800012defb3/temporary-kidspace-assistant-breaks?lic=2040&amp;uid=36986</t>
  </si>
  <si>
    <t>https://jobseq.eqsuite.com/JobPost/View/68f66a0c9b7d5002808d3408/customer-service-representative?lic=2040&amp;uid=36986</t>
  </si>
  <si>
    <t>Talent Acquisition Partner (Mid-Level) - University Relations/Early Talent</t>
  </si>
  <si>
    <t>USAA</t>
  </si>
  <si>
    <t>https://jobseq.eqsuite.com/JobPost/View/68f66ad5a8f57800012d752f/talent-acquisition-partner-mid-level-university-relations-early-talent?lic=2040&amp;uid=36986</t>
  </si>
  <si>
    <t>Norsk Hydro</t>
  </si>
  <si>
    <t>https://jobseq.eqsuite.com/JobPost/View/68f66b0ca8f57800012e4a55/forklift-operator?lic=2040&amp;uid=36986</t>
  </si>
  <si>
    <t>Quality Engineer</t>
  </si>
  <si>
    <t>Adecco USA</t>
  </si>
  <si>
    <t>https://jobseq.eqsuite.com/JobPost/View/68f66b15a8f57800012e6874/quality-engineer?lic=2040&amp;uid=36986</t>
  </si>
  <si>
    <t>Crew Member</t>
  </si>
  <si>
    <t>Dunkin' Donuts</t>
  </si>
  <si>
    <t>3137 E Cactus Rd, Quality Brand Group, Phoenix, AZ, 85032, US</t>
  </si>
  <si>
    <t>https://jobseq.eqsuite.com/JobPost/View/68f630f69b7d510a1843ff86/crew-member?lic=2040&amp;uid=36986</t>
  </si>
  <si>
    <t>Shift Leader</t>
  </si>
  <si>
    <t>Einstein Noah Restaurant Group, Inc.</t>
  </si>
  <si>
    <t>US - Phoenix, AZ (4030 E Thunderbird Rd)</t>
  </si>
  <si>
    <t>35-1012.00</t>
  </si>
  <si>
    <t>https://jobseq.eqsuite.com/JobPost/View/68f603c99b7d510a1843f745/shift-leader?lic=2040&amp;uid=36986</t>
  </si>
  <si>
    <t>Exercise Physiologist Arcadia</t>
  </si>
  <si>
    <t>29-1128.00</t>
  </si>
  <si>
    <t>https://jobseq.eqsuite.com/JobPost/View/68f519c1f6817800016ae918/exercise-physiologist-arcadia?lic=2040&amp;uid=36986</t>
  </si>
  <si>
    <t>Construction Specialist</t>
  </si>
  <si>
    <t>Power Design, Inc.</t>
  </si>
  <si>
    <t>AZ Phoenix Metro Area</t>
  </si>
  <si>
    <t>https://jobseq.eqsuite.com/JobPost/View/68f5f9497792541e80080408/construction-specialist?lic=2040&amp;uid=36986</t>
  </si>
  <si>
    <t>https://jobseq.eqsuite.com/JobPost/View/68f7b85d7792541e8008b786/customer-service-representative?lic=2040&amp;uid=36986</t>
  </si>
  <si>
    <t>Server</t>
  </si>
  <si>
    <t>35-3031.00</t>
  </si>
  <si>
    <t>Mechanic - Phoenix</t>
  </si>
  <si>
    <t>Baker Commodities Inc.</t>
  </si>
  <si>
    <t>49-3031.00</t>
  </si>
  <si>
    <t>https://jobseq.eqsuite.com/JobPost/View/68f66ac3a8f57800012d3162/mechanic-phoenix?lic=2040&amp;uid=36986</t>
  </si>
  <si>
    <t>Primary Care Physician - Full-Time</t>
  </si>
  <si>
    <t>Mental Health Association of Rochester</t>
  </si>
  <si>
    <t>29-1215.00</t>
  </si>
  <si>
    <t>https://jobseq.eqsuite.com/JobPost/View/68f519aaf6817800016a9666/primary-care-physician-full-time?lic=2040&amp;uid=36986</t>
  </si>
  <si>
    <t>ECD FULL AUTHORITY LATERAL OFFICER</t>
  </si>
  <si>
    <t>33-3051.00</t>
  </si>
  <si>
    <t>https://jobseq.eqsuite.com/JobPost/View/68f4f3667318e91ce0d4f4aa/ecd-full-authority-lateral-officer?lic=2040&amp;uid=36986</t>
  </si>
  <si>
    <t>Director of Practice Operations Orthopedic Surgery</t>
  </si>
  <si>
    <t>https://jobseq.eqsuite.com/JobPost/View/68f5199bf6817800016a6644/director-of-practice-operations-orthopedic-surgery?lic=2040&amp;uid=36986</t>
  </si>
  <si>
    <t>Class A CDL Driver</t>
  </si>
  <si>
    <t>ATG Recruiting</t>
  </si>
  <si>
    <t>https://jobseq.eqsuite.com/JobPost/View/68f66abba8f57800012d1360/class-a-cdl-driver?lic=2040&amp;uid=36986</t>
  </si>
  <si>
    <t>Administrative Assistant-Performance Audit</t>
  </si>
  <si>
    <t>ARIZONA AUDITOR GENERAL</t>
  </si>
  <si>
    <t>https://jobseq.eqsuite.com/JobPost/View/68f4f3a29b7d510a1843c658/administrative-assistant-performance-audit?lic=2040&amp;uid=36986</t>
  </si>
  <si>
    <t>Assistant Director of Food &amp; Beverage</t>
  </si>
  <si>
    <t>Kimpton Hotels &amp; Restaurants</t>
  </si>
  <si>
    <t>https://jobseq.eqsuite.com/JobPost/View/68f66aaaa8f57800012ce368/assistant-director-of-food-beverage?lic=2040&amp;uid=36986</t>
  </si>
  <si>
    <t>Host/Hostess</t>
  </si>
  <si>
    <t>Waffle House, Inc.</t>
  </si>
  <si>
    <t>3363 E UNIVERSITY DR, PHOENIX, AZ, 85040</t>
  </si>
  <si>
    <t>https://jobseq.eqsuite.com/JobPost/View/68f5242f7792541e8007e0f5/host-hostess?lic=2040&amp;uid=36986</t>
  </si>
  <si>
    <t>Records Manager</t>
  </si>
  <si>
    <t>ARIZONA DEPT OF CHILD SAFETY</t>
  </si>
  <si>
    <t>https://jobseq.eqsuite.com/JobPost/View/68f4f2ec9b7d5002808cefff/records-manager?lic=2040&amp;uid=36986</t>
  </si>
  <si>
    <t>Non-CDL DRIVER</t>
  </si>
  <si>
    <t>La Mesa</t>
  </si>
  <si>
    <t>53-3033.00</t>
  </si>
  <si>
    <t>https://jobseq.eqsuite.com/JobPost/View/68f6704ba8f57800012ebf87/non-cdl-driver?lic=2040&amp;uid=36986</t>
  </si>
  <si>
    <t>Electrical Drafter</t>
  </si>
  <si>
    <t>Meade Engineering, Inc.</t>
  </si>
  <si>
    <t>17-3012.00</t>
  </si>
  <si>
    <t>https://jobseq.eqsuite.com/JobPost/View/68f672bea8f57800012ef1b4/electrical-drafter?lic=2040&amp;uid=36986</t>
  </si>
  <si>
    <t>PFS Representative PBM</t>
  </si>
  <si>
    <t>https://jobseq.eqsuite.com/JobPost/View/68f51940f681780001690c1c/pfs-representative-pbm?lic=2040&amp;uid=36986</t>
  </si>
  <si>
    <t>Business Development Lead</t>
  </si>
  <si>
    <t>Concrete Strategies LLC.</t>
  </si>
  <si>
    <t>https://jobseq.eqsuite.com/JobPost/View/68f66ab2a8f57800012cf84c/business-development-lead?lic=2040&amp;uid=36986</t>
  </si>
  <si>
    <t>Travel Nurse - RN - Pediatric Intensive Care Unit</t>
  </si>
  <si>
    <t>Health Wealth Safe, Inc.</t>
  </si>
  <si>
    <t>https://jobseq.eqsuite.com/JobPost/View/68f519a5f6817800016a8811/travel-nurse-rn-pediatric-intensive-care-unit?lic=2040&amp;uid=36986</t>
  </si>
  <si>
    <t>Travel Nurse - RN - Neuro ICU</t>
  </si>
  <si>
    <t>Health Jeanie</t>
  </si>
  <si>
    <t>https://jobseq.eqsuite.com/JobPost/View/68f5193bf68178000168fcfb/travel-nurse-rn-neuro-icu?lic=2040&amp;uid=36986</t>
  </si>
  <si>
    <t>Manufacturing Engineer</t>
  </si>
  <si>
    <t>Daikin</t>
  </si>
  <si>
    <t>https://jobseq.eqsuite.com/JobPost/View/68f67186a8f57800012ed88e/manufacturing-engineer?lic=2040&amp;uid=36986</t>
  </si>
  <si>
    <t>Administrative Assistant 3</t>
  </si>
  <si>
    <t>https://jobseq.eqsuite.com/JobPost/View/68f4f3657792541e8007d79f/administrative-assistant-3?lic=2040&amp;uid=36986</t>
  </si>
  <si>
    <t>LPN Home Care</t>
  </si>
  <si>
    <t>Maxim Healthcare</t>
  </si>
  <si>
    <t>29-2061.00</t>
  </si>
  <si>
    <t>https://jobseq.eqsuite.com/JobPost/View/68f7a7889b7d5002808dc9cc/lpn-home-care?lic=2040&amp;uid=36986</t>
  </si>
  <si>
    <t>RN - Post Partum</t>
  </si>
  <si>
    <t>Tipton Health</t>
  </si>
  <si>
    <t>https://jobseq.eqsuite.com/JobPost/View/68f51995f6817800016a5234/rn-post-partum?lic=2040&amp;uid=36986</t>
  </si>
  <si>
    <t>Program Manager -- Build Your Own Career</t>
  </si>
  <si>
    <t>Create Your Life</t>
  </si>
  <si>
    <t>https://jobseq.eqsuite.com/JobPost/View/68f66af7a8f57800012dfc21/program-manager-build-your-own-career?lic=2040&amp;uid=36986</t>
  </si>
  <si>
    <t>Licensed Realtor - Buyer Specialist</t>
  </si>
  <si>
    <t>Capstone Realty Professionals</t>
  </si>
  <si>
    <t>https://jobseq.eqsuite.com/JobPost/View/68f67343a8f57800012efd28/licensed-realtor-buyer-specialist?lic=2040&amp;uid=36986</t>
  </si>
  <si>
    <t>POS Charge Specialist ED Observation</t>
  </si>
  <si>
    <t>https://jobseq.eqsuite.com/JobPost/View/68f519b8f6817800016ac732/pos-charge-specialist-ed-observation?lic=2040&amp;uid=36986</t>
  </si>
  <si>
    <t>Senior Director, Banner Plans &amp; Networks Data &amp; Analytics</t>
  </si>
  <si>
    <t>https://jobseq.eqsuite.com/JobPost/View/68f51951f681780001694955/senior-director-banner-plans-networks-data-analytics?lic=2040&amp;uid=36986</t>
  </si>
  <si>
    <t>INVESTIGATOR 3</t>
  </si>
  <si>
    <t>ARIZONA INDUSTRIAL COMMISSION</t>
  </si>
  <si>
    <t>33-3021.00</t>
  </si>
  <si>
    <t>https://jobseq.eqsuite.com/JobPost/View/68f4f3a37792541e8007d7a1/investigator-3?lic=2040&amp;uid=36986</t>
  </si>
  <si>
    <t>Startup/Commissioning Manager</t>
  </si>
  <si>
    <t>Corbins</t>
  </si>
  <si>
    <t>https://jobseq.eqsuite.com/JobPost/View/68f66b04a8f57800012e2b7d/startup-commissioning-manager?lic=2040&amp;uid=36986</t>
  </si>
  <si>
    <t>Event Assistant</t>
  </si>
  <si>
    <t>BOND Events</t>
  </si>
  <si>
    <t>https://jobseq.eqsuite.com/JobPost/View/68f66af3a8f57800012deae6/event-assistant?lic=2040&amp;uid=36986</t>
  </si>
  <si>
    <t>Referral Partners Sales -1099 Remote</t>
  </si>
  <si>
    <t>CraveAI Job Match</t>
  </si>
  <si>
    <t>https://jobseq.eqsuite.com/JobPost/View/68f51979f68178000169dfa9/referral-partners-sales-1099-remote?lic=2040&amp;uid=36986</t>
  </si>
  <si>
    <t>Deputy Director to the CEO</t>
  </si>
  <si>
    <t>Notary Everyday Inc.</t>
  </si>
  <si>
    <t>https://jobseq.eqsuite.com/JobPost/View/68f51983f6817800016a07ce/deputy-director-to-the-ceo?lic=2040&amp;uid=36986</t>
  </si>
  <si>
    <t>Respiratory Therapist (RRT)</t>
  </si>
  <si>
    <t>Aequor Healthcare Services</t>
  </si>
  <si>
    <t>https://jobseq.eqsuite.com/JobPost/View/68f3f9927318e91ce0d4e0f2/respiratory-therapist-rrt?lic=2040&amp;uid=36986</t>
  </si>
  <si>
    <t>Team Member</t>
  </si>
  <si>
    <t>https://jobseq.eqsuite.com/JobPost/View/68f66a0c7792541e80081ac0/team-member?lic=2040&amp;uid=36986</t>
  </si>
  <si>
    <t>TRANSPORTATION ENGINEERING SPECIALIST</t>
  </si>
  <si>
    <t>17-2051.01</t>
  </si>
  <si>
    <t>https://jobseq.eqsuite.com/JobPost/View/68f4f3299b7d5002808cf006/transportation-engineering-specialist?lic=2040&amp;uid=36986</t>
  </si>
  <si>
    <t>Executive Sous Chef - Concessions | Full-Time | Mortgage Matchup Center</t>
  </si>
  <si>
    <t>https://jobseq.eqsuite.com/JobPost/View/68f5718c9b7d5002808d0776/executive-sous-chef-concessions-full-time-mortgage-matchup-center?lic=2040&amp;uid=36986</t>
  </si>
  <si>
    <t>Senior Accountant, Technical Accounting</t>
  </si>
  <si>
    <t>https://jobseq.eqsuite.com/JobPost/View/68f52f1c7792541e8007e195/senior-accountant-technical-accounting?lic=2040&amp;uid=36986</t>
  </si>
  <si>
    <t>NP</t>
  </si>
  <si>
    <t>Clinical Staffing Resources</t>
  </si>
  <si>
    <t>29-1171.00</t>
  </si>
  <si>
    <t>https://jobseq.eqsuite.com/JobPost/View/68f66b09a8f57800012e3a97/np?lic=2040&amp;uid=36986</t>
  </si>
  <si>
    <t>Area Manager</t>
  </si>
  <si>
    <t>Mosaic</t>
  </si>
  <si>
    <t>11-9199.00</t>
  </si>
  <si>
    <t>https://jobseq.eqsuite.com/JobPost/View/68f66ae8a8f57800012dc1de/area-manager?lic=2040&amp;uid=36986</t>
  </si>
  <si>
    <t>Specialist, Carrier Procurement</t>
  </si>
  <si>
    <t>RXO, Inc.</t>
  </si>
  <si>
    <t>https://jobseq.eqsuite.com/JobPost/View/68f66eaca8f57800012ea0b9/specialist-carrier-procurement?lic=2040&amp;uid=36986</t>
  </si>
  <si>
    <t>Paralegal Project Specialist</t>
  </si>
  <si>
    <t>ARIZONA DEPT OF HEALTH SERVICES</t>
  </si>
  <si>
    <t>https://jobseq.eqsuite.com/JobPost/View/68f4f2727792541e8007d78d/paralegal-project-specialist?lic=2040&amp;uid=36986</t>
  </si>
  <si>
    <t>TRANSPORTATION CONSTRUCTION TECHNICIAN 4</t>
  </si>
  <si>
    <t>47-4051.00</t>
  </si>
  <si>
    <t>https://jobseq.eqsuite.com/JobPost/View/68f4f2af7792541e8007d78e/transportation-construction-technician-4?lic=2040&amp;uid=36986</t>
  </si>
  <si>
    <t>Locum | Nurse Practitioner Adult Medicine</t>
  </si>
  <si>
    <t>https://jobseq.eqsuite.com/JobPost/View/68f66afca8f57800012e0f9c/locum-nurse-practitioner-adult-medicine?lic=2040&amp;uid=36986</t>
  </si>
  <si>
    <t>Desktop Engineers</t>
  </si>
  <si>
    <t>TEEMA</t>
  </si>
  <si>
    <t>https://jobseq.eqsuite.com/JobPost/View/68f5197ff68178000169fa2d/desktop-engineers?lic=2040&amp;uid=36986</t>
  </si>
  <si>
    <t>Customer Service Representative 2 (Full-time)</t>
  </si>
  <si>
    <t>https://jobseq.eqsuite.com/JobPost/View/68f4f2ec9b7d510a1843c646/customer-service-representative-2-full-time?lic=2040&amp;uid=36986</t>
  </si>
  <si>
    <t>Nurse Practitioner/Physician Assistant</t>
  </si>
  <si>
    <t>Humana</t>
  </si>
  <si>
    <t>https://jobseq.eqsuite.com/JobPost/View/68f77d6e9b7d510a184493ab/nurse-practitioner-physician-assistant?lic=2040&amp;uid=36986</t>
  </si>
  <si>
    <t>Mechanical Estimator</t>
  </si>
  <si>
    <t>https://jobseq.eqsuite.com/JobPost/View/68f6ab819b7d510a1844338c/mechanical-estimator?lic=2040&amp;uid=36986</t>
  </si>
  <si>
    <t>Performance Coach</t>
  </si>
  <si>
    <t>Vimocity</t>
  </si>
  <si>
    <t>25-1193.00</t>
  </si>
  <si>
    <t>https://jobseq.eqsuite.com/JobPost/View/68f66acba8f57800012d4def/performance-coach?lic=2040&amp;uid=36986</t>
  </si>
  <si>
    <t>RN / Medical Surgical</t>
  </si>
  <si>
    <t>Medical Park Diagnostic Center</t>
  </si>
  <si>
    <t>https://jobseq.eqsuite.com/JobPost/View/68f519b1f6817800016aab75/rn-medical-surgical?lic=2040&amp;uid=36986</t>
  </si>
  <si>
    <t>ICT/Security Team Lead</t>
  </si>
  <si>
    <t>HDR</t>
  </si>
  <si>
    <t>https://jobseq.eqsuite.com/JobPost/View/68f51991f6817800016a3def/ict-security-team-lead?lic=2040&amp;uid=36986</t>
  </si>
  <si>
    <t>Data Center Construction Integration Manager - Constructiv</t>
  </si>
  <si>
    <t>Generac</t>
  </si>
  <si>
    <t>11-9021.00</t>
  </si>
  <si>
    <t>https://jobseq.eqsuite.com/JobPost/View/68f3c7bfcad44b0001db013a/data-center-construction-integration-manager-constructiv?lic=2040&amp;uid=36986</t>
  </si>
  <si>
    <t>Policy Analyst</t>
  </si>
  <si>
    <t>ARIZONA DEPT OF CORRECTIONS</t>
  </si>
  <si>
    <t>https://jobseq.eqsuite.com/JobPost/View/68f39f5b7318e91ce0d4c7fa/policy-analyst?lic=2040&amp;uid=36986</t>
  </si>
  <si>
    <t>Cyber Security Engineer III</t>
  </si>
  <si>
    <t>https://jobseq.eqsuite.com/JobPost/View/68f66ae9a8f57800012dc7f6/cyber-security-engineer-iii?lic=2040&amp;uid=36986</t>
  </si>
  <si>
    <t>Physician In-Training Float- PRN</t>
  </si>
  <si>
    <t>Circle the City</t>
  </si>
  <si>
    <t>https://jobseq.eqsuite.com/JobPost/View/68f67214a8f57800012ee3dc/physician-in-training-float-prn?lic=2040&amp;uid=36986</t>
  </si>
  <si>
    <t>Respiratory Unit - Respiratory Therapist - $1,725 per week</t>
  </si>
  <si>
    <t>Trusted Health</t>
  </si>
  <si>
    <t>https://jobseq.eqsuite.com/JobPost/View/68f3c8decad44b0001deb661/respiratory-unit-respiratory-therapist-1-725-per-week?lic=2040&amp;uid=36986</t>
  </si>
  <si>
    <t>X-Ray Technician - Weekly Pay</t>
  </si>
  <si>
    <t>LIFETIME WOMEN'S HEALTH &amp; FITNESS CENTERS P.C.</t>
  </si>
  <si>
    <t>https://jobseq.eqsuite.com/JobPost/View/68f519a2f6817800016a7ce2/x-ray-technician-weekly-pay?lic=2040&amp;uid=36986</t>
  </si>
  <si>
    <t>Manufacturing Engineer II - Phoenix, AZ</t>
  </si>
  <si>
    <t>https://jobseq.eqsuite.com/JobPost/View/68f4c4707792541e8007d15b/manufacturing-engineer-ii-phoenix-az?lic=2040&amp;uid=36986</t>
  </si>
  <si>
    <t>RN - Progressive Care Unit</t>
  </si>
  <si>
    <t>NashvilleHealth</t>
  </si>
  <si>
    <t>https://jobseq.eqsuite.com/JobPost/View/68f519c3f6817800016af079/rn-progressive-care-unit?lic=2040&amp;uid=36986</t>
  </si>
  <si>
    <t>Clinical Director of Mental Wellness</t>
  </si>
  <si>
    <t>Prisma Community Care</t>
  </si>
  <si>
    <t>https://jobseq.eqsuite.com/JobPost/View/68f66abfa8f57800012d1e5b/clinical-director-of-mental-wellness?lic=2040&amp;uid=36986</t>
  </si>
  <si>
    <t>Environmental Health &amp; Safety Generalist ( AZ)</t>
  </si>
  <si>
    <t>Harley-Davidson Motor Company</t>
  </si>
  <si>
    <t>https://jobseq.eqsuite.com/JobPost/View/68f66f6fa8f57800012eaefe/environmental-health-safety-generalist-az?lic=2040&amp;uid=36986</t>
  </si>
  <si>
    <t>Help Desk Engineer II</t>
  </si>
  <si>
    <t>https://jobseq.eqsuite.com/JobPost/View/68f398759b7d510a184360f6/help-desk-engineer-ii?lic=2040&amp;uid=36986</t>
  </si>
  <si>
    <t>Data Entry Specialist (STI Control Team)</t>
  </si>
  <si>
    <t>https://jobseq.eqsuite.com/JobPost/View/68f7c8899b7d510a1844b575/data-entry-specialist-sti-control-team?lic=2040&amp;uid=36986</t>
  </si>
  <si>
    <t>Radiology / Cardiology</t>
  </si>
  <si>
    <t>Banner Estrella Medical Center - Allied</t>
  </si>
  <si>
    <t>Phoenix, AZ, 85037</t>
  </si>
  <si>
    <t>https://jobseq.eqsuite.com/JobPost/View/68f394649b7d5002808c885a/radiology-cardiology?lic=2040&amp;uid=36986</t>
  </si>
  <si>
    <t>Medical Registration Specialist</t>
  </si>
  <si>
    <t>Southwest Medical Imaging, LTD</t>
  </si>
  <si>
    <t>https://jobseq.eqsuite.com/JobPost/View/68f51969f68178000169a295/medical-registration-specialist?lic=2040&amp;uid=36986</t>
  </si>
  <si>
    <t>Talent Acquisition Specialist</t>
  </si>
  <si>
    <t>Brinkmann Constructors</t>
  </si>
  <si>
    <t>https://jobseq.eqsuite.com/JobPost/View/68f3c8d2cad44b0001de895a/talent-acquisition-specialist?lic=2040&amp;uid=36986</t>
  </si>
  <si>
    <t>Design Professional I - Interior Design, Health</t>
  </si>
  <si>
    <t>HKS, Inc.</t>
  </si>
  <si>
    <t>27-1025.00</t>
  </si>
  <si>
    <t>https://jobseq.eqsuite.com/JobPost/View/68f3c851cad44b0001dce0e0/design-professional-i-interior-design-health?lic=2040&amp;uid=36986</t>
  </si>
  <si>
    <t>RN / Long Term Acute Care</t>
  </si>
  <si>
    <t>Creative Health Care Management (CHCM)</t>
  </si>
  <si>
    <t>29-1141.01</t>
  </si>
  <si>
    <t>https://jobseq.eqsuite.com/JobPost/View/68f51963f681780001698db2/rn-long-term-acute-care?lic=2040&amp;uid=36986</t>
  </si>
  <si>
    <t>Steward/Dishwasher (Full Time)</t>
  </si>
  <si>
    <t>Arizona Biltmore</t>
  </si>
  <si>
    <t>35-9021.00</t>
  </si>
  <si>
    <t>https://jobseq.eqsuite.com/JobPost/View/68f3c8eccad44b0001dee0eb/steward-dishwasher-full-time?lic=2040&amp;uid=36986</t>
  </si>
  <si>
    <t>Human Resources Manager, Engagement &amp; Employee Relations</t>
  </si>
  <si>
    <t>Valley Metro RPTA</t>
  </si>
  <si>
    <t>https://jobseq.eqsuite.com/JobPost/View/68f51985f6817800016a10b9/human-resources-manager-engagement-employee-relations?lic=2040&amp;uid=36986</t>
  </si>
  <si>
    <t>Team Manager Existing Customer Operations</t>
  </si>
  <si>
    <t>ADT</t>
  </si>
  <si>
    <t>https://jobseq.eqsuite.com/JobPost/View/68f3c92a9b7d510a18437c60/team-manager-existing-customer-operations?lic=2040&amp;uid=36986</t>
  </si>
  <si>
    <t>Local Market Sales Performance Manager</t>
  </si>
  <si>
    <t>Avis Budget Car Rental Services</t>
  </si>
  <si>
    <t>1805 E Sky Hbr Cir S, Phoenix, Arizona, 85034, United States</t>
  </si>
  <si>
    <t>https://jobseq.eqsuite.com/JobPost/View/68f3cee97792541e800790ca/local-market-sales-performance-manager?lic=2040&amp;uid=36986</t>
  </si>
  <si>
    <t>Business Support Assistant Neurology Clinic</t>
  </si>
  <si>
    <t>https://jobseq.eqsuite.com/JobPost/View/68f519d8f6817800016b4a16/business-support-assistant-neurology-clinic?lic=2040&amp;uid=36986</t>
  </si>
  <si>
    <t>Affinity Home Health Care Inc</t>
  </si>
  <si>
    <t>Title Curative</t>
  </si>
  <si>
    <t>https://jobseq.eqsuite.com/JobPost/View/68f30f259b7d5002808c613f/title-curative?lic=2040&amp;uid=36986</t>
  </si>
  <si>
    <t>PROCUREMENT SPECIALIST SENIOR</t>
  </si>
  <si>
    <t>https://jobseq.eqsuite.com/JobPost/View/68f3a08c7318e91ce0d4c851/procurement-specialist-senior?lic=2040&amp;uid=36986</t>
  </si>
  <si>
    <t>Physical Therapist - Full Time</t>
  </si>
  <si>
    <t>Avelis Health (YC S25)</t>
  </si>
  <si>
    <t>29-1123.00</t>
  </si>
  <si>
    <t>https://jobseq.eqsuite.com/JobPost/View/68f3c852cad44b0001dce20d/physical-therapist-full-time?lic=2040&amp;uid=36986</t>
  </si>
  <si>
    <t>Generator Technician - Phoenix/Mesa, Arizona</t>
  </si>
  <si>
    <t>Pearce Services</t>
  </si>
  <si>
    <t>https://jobseq.eqsuite.com/JobPost/View/68f66ab7a8f57800012d034e/generator-technician-phoenix-mesa-arizona?lic=2040&amp;uid=36986</t>
  </si>
  <si>
    <t>Intergovernmental Coordinator</t>
  </si>
  <si>
    <t>https://jobseq.eqsuite.com/JobPost/View/68f66b20a8f57800012e878a/intergovernmental-coordinator?lic=2040&amp;uid=36986</t>
  </si>
  <si>
    <t>Bindery Operator</t>
  </si>
  <si>
    <t>51-5113.00</t>
  </si>
  <si>
    <t>https://jobseq.eqsuite.com/JobPost/View/68f338747318e91ce0d4b8b0/bindery-operator?lic=2040&amp;uid=36986</t>
  </si>
  <si>
    <t>Manager, Fixed Assets</t>
  </si>
  <si>
    <t>Sprouts Farmers Market</t>
  </si>
  <si>
    <t>https://jobseq.eqsuite.com/JobPost/View/68f519acf6817800016a9e6c/manager-fixed-assets?lic=2040&amp;uid=36986</t>
  </si>
  <si>
    <t>Senior Advanced Electrical Engr</t>
  </si>
  <si>
    <t>Honeywell</t>
  </si>
  <si>
    <t>17-2071.00</t>
  </si>
  <si>
    <t>https://jobseq.eqsuite.com/JobPost/View/68f519dff6817800016b5e71/senior-advanced-electrical-engr?lic=2040&amp;uid=36986</t>
  </si>
  <si>
    <t>Low Voltage Foreman</t>
  </si>
  <si>
    <t>LINX LLC</t>
  </si>
  <si>
    <t>49-2097.00</t>
  </si>
  <si>
    <t>https://jobseq.eqsuite.com/JobPost/View/68f51950f68178000169433f/low-voltage-foreman?lic=2040&amp;uid=36986</t>
  </si>
  <si>
    <t>X-Ray Tech</t>
  </si>
  <si>
    <t>IDR Healthcare</t>
  </si>
  <si>
    <t>https://jobseq.eqsuite.com/JobPost/View/68f3f8229b7d5002808cc41f/x-ray-tech?lic=2040&amp;uid=36986</t>
  </si>
  <si>
    <t>Zone VP of Sales</t>
  </si>
  <si>
    <t>Apex Water and Process</t>
  </si>
  <si>
    <t>https://jobseq.eqsuite.com/JobPost/View/68f519aef6817800016aa2d0/zone-vp-of-sales?lic=2040&amp;uid=36986</t>
  </si>
  <si>
    <t>Rad Tech</t>
  </si>
  <si>
    <t>https://jobseq.eqsuite.com/JobPost/View/68f52bc79b7d510a1843d038/rad-tech?lic=2040&amp;uid=36986</t>
  </si>
  <si>
    <t>Chemical/Environmental Senior Applications Engineer</t>
  </si>
  <si>
    <t>Calgon Carbon Corporation</t>
  </si>
  <si>
    <t>41-9031.00</t>
  </si>
  <si>
    <t>https://jobseq.eqsuite.com/JobPost/View/68f51947f6817800016924f4/chemical-environmental-senior-applications-engineer?lic=2040&amp;uid=36986</t>
  </si>
  <si>
    <t>CASE MANAGER 3</t>
  </si>
  <si>
    <t>https://jobseq.eqsuite.com/JobPost/View/68f39ee07792541e8007743e/case-manager-3?lic=2040&amp;uid=36986</t>
  </si>
  <si>
    <t>Loan Servicing Administrator</t>
  </si>
  <si>
    <t>RRA Capital | CRE Bridge Lender</t>
  </si>
  <si>
    <t>13-2072.00</t>
  </si>
  <si>
    <t>https://jobseq.eqsuite.com/JobPost/View/68f66b1ea8f57800012e8358/loan-servicing-administrator?lic=2040&amp;uid=36986</t>
  </si>
  <si>
    <t>IR Technologist (Interventional Radiology)</t>
  </si>
  <si>
    <t>https://jobseq.eqsuite.com/JobPost/View/68f52bc79b7d5002808cf9d2/ir-technologist-interventional-radiology?lic=2040&amp;uid=36986</t>
  </si>
  <si>
    <t>Administrative Assistant (Private Banking) - Phoenix or Scottsdale(AZ)</t>
  </si>
  <si>
    <t>National Bank of Arizona</t>
  </si>
  <si>
    <t>https://jobseq.eqsuite.com/JobPost/View/68f51960f6817800016980c8/administrative-assistant-private-banking-phoenix-or-scottsdaleaz?lic=2040&amp;uid=36986</t>
  </si>
  <si>
    <t>Aquent</t>
  </si>
  <si>
    <t>Registered Nurse-CVOR</t>
  </si>
  <si>
    <t>Golisano Children's Hospital of Southwest Florida</t>
  </si>
  <si>
    <t>https://jobseq.eqsuite.com/JobPost/View/68f519b1f6817800016aab6b/registered-nurse-cvor?lic=2040&amp;uid=36986</t>
  </si>
  <si>
    <t>Registered Nurse - ICU</t>
  </si>
  <si>
    <t>FULL CIRCLE HOME HEALTH CARE AGENCY, LLC</t>
  </si>
  <si>
    <t>https://jobseq.eqsuite.com/JobPost/View/68f3c8d9cad44b0001de9f5e/registered-nurse-icu?lic=2040&amp;uid=36986</t>
  </si>
  <si>
    <t>Payroll Tax Specialist</t>
  </si>
  <si>
    <t>13-2081.00</t>
  </si>
  <si>
    <t>https://jobseq.eqsuite.com/JobPost/View/68f66ae6a8f57800012db748/payroll-tax-specialist?lic=2040&amp;uid=36986</t>
  </si>
  <si>
    <t>Safety Officer - Data Center</t>
  </si>
  <si>
    <t>https://jobseq.eqsuite.com/JobPost/View/68f3c867cad44b0001dd2db8/safety-officer-data-center?lic=2040&amp;uid=36986</t>
  </si>
  <si>
    <t>RN - ICU - Intensive Care Unit</t>
  </si>
  <si>
    <t>Mavida Health</t>
  </si>
  <si>
    <t>https://jobseq.eqsuite.com/JobPost/View/68f3c80ccad44b0001dbf181/rn-icu-intensive-care-unit?lic=2040&amp;uid=36986</t>
  </si>
  <si>
    <t>LANE SERVER</t>
  </si>
  <si>
    <t>Bowlero Corp</t>
  </si>
  <si>
    <t>PHOENIX, AZ 85015</t>
  </si>
  <si>
    <t>35-3041.00</t>
  </si>
  <si>
    <t>https://jobseq.eqsuite.com/JobPost/View/68f374569b7d5002808c7975/lane-server?lic=2040&amp;uid=36986</t>
  </si>
  <si>
    <t>LanceSoft</t>
  </si>
  <si>
    <t>Purchasing Agent</t>
  </si>
  <si>
    <t>Ferguson Enterprises, Inc.</t>
  </si>
  <si>
    <t>https://jobseq.eqsuite.com/JobPost/View/68f66b09a8f57800012e3ab7/purchasing-agent?lic=2040&amp;uid=36986</t>
  </si>
  <si>
    <t>Digital Product Marketing Consultant</t>
  </si>
  <si>
    <t>Caterpillar</t>
  </si>
  <si>
    <t>https://jobseq.eqsuite.com/JobPost/View/68f51960f68178000169804c/digital-product-marketing-consultant?lic=2040&amp;uid=36986</t>
  </si>
  <si>
    <t>Parent Education and Prevention Specialist</t>
  </si>
  <si>
    <t>Friendly House</t>
  </si>
  <si>
    <t>https://jobseq.eqsuite.com/JobPost/View/68f51988f6817800016a1cd4/parent-education-and-prevention-specialist?lic=2040&amp;uid=36986</t>
  </si>
  <si>
    <t>Litigation Associate, 2-6 years</t>
  </si>
  <si>
    <t>Gammage &amp; Burnham</t>
  </si>
  <si>
    <t>23-1011.00</t>
  </si>
  <si>
    <t>https://jobseq.eqsuite.com/JobPost/View/68f519a7f6817800016a8e5e/litigation-associate-2-6-years?lic=2040&amp;uid=36986</t>
  </si>
  <si>
    <t>Cath Lab Technician - Full Time</t>
  </si>
  <si>
    <t>IDS Health | AlliedHealth</t>
  </si>
  <si>
    <t>https://jobseq.eqsuite.com/JobPost/View/68f3c815cad44b0001dc122e/cath-lab-technician-full-time?lic=2040&amp;uid=36986</t>
  </si>
  <si>
    <t>Hoskinson Health &amp; Wellness Clinic</t>
  </si>
  <si>
    <t>CSR Logistics</t>
  </si>
  <si>
    <t>ProLogistix</t>
  </si>
  <si>
    <t>https://jobseq.eqsuite.com/JobPost/View/68f326817792541e80074be4/csr-logistics?lic=2040&amp;uid=36986</t>
  </si>
  <si>
    <t>Shelter Assistant (2nd shift 2pm-10:30pm) - Women's Center</t>
  </si>
  <si>
    <t>UMOM New Day Centers</t>
  </si>
  <si>
    <t>https://jobseq.eqsuite.com/JobPost/View/68f519b1f6817800016aa9cf/shelter-assistant-2nd-shift-2pm-10-30pm-women-s-center?lic=2040&amp;uid=36986</t>
  </si>
  <si>
    <t>Therapy - Respiratory Therapist</t>
  </si>
  <si>
    <t>https://jobseq.eqsuite.com/JobPost/View/68f3eb707792541e8007a6ea/therapy-respiratory-therapist?lic=2040&amp;uid=36986</t>
  </si>
  <si>
    <t>Reservations Agent - Full Time</t>
  </si>
  <si>
    <t>43-4181.00</t>
  </si>
  <si>
    <t>https://jobseq.eqsuite.com/JobPost/View/68f519aff6817800016aa477/reservations-agent-full-time?lic=2040&amp;uid=36986</t>
  </si>
  <si>
    <t>Database Specialist - Data Entry Specialist (STI Control Team)</t>
  </si>
  <si>
    <t>Abacus Service</t>
  </si>
  <si>
    <t>43-9021.00</t>
  </si>
  <si>
    <t>https://jobseq.eqsuite.com/JobPost/View/68f3d7c49b7d5002808cae68/database-specialist-data-entry-specialist-sti-control-team?lic=2040&amp;uid=36986</t>
  </si>
  <si>
    <t>RRT - RRT</t>
  </si>
  <si>
    <t>Secure Nursing Service</t>
  </si>
  <si>
    <t>https://jobseq.eqsuite.com/JobPost/View/68f3e80f9b7d5002808cbac9/rrt-rrt?lic=2040&amp;uid=36986</t>
  </si>
  <si>
    <t>Registered Nurse CVICU</t>
  </si>
  <si>
    <t>Creative Healthcare Management</t>
  </si>
  <si>
    <t>https://jobseq.eqsuite.com/JobPost/View/68f519b4f6817800016ab417/registered-nurse-cvicu?lic=2040&amp;uid=36986</t>
  </si>
  <si>
    <t>Alternative Driver</t>
  </si>
  <si>
    <t>https://jobseq.eqsuite.com/JobPost/View/68f5193cf68178000168ff5b/alternative-driver?lic=2040&amp;uid=36986</t>
  </si>
  <si>
    <t>Remote Associate Attorney - Bad Faith, Coverage</t>
  </si>
  <si>
    <t>Phoenix, AZ  Tempe, AZ  Scottsdale, AZ  Gilbert, AZ</t>
  </si>
  <si>
    <t>https://jobseq.eqsuite.com/JobPost/View/68f40bf37792541e8007afef/remote-associate-attorney-bad-faith-coverage?lic=2040&amp;uid=36986</t>
  </si>
  <si>
    <t>Registered Nurse - Emergency Department</t>
  </si>
  <si>
    <t>Habitat Health</t>
  </si>
  <si>
    <t>https://jobseq.eqsuite.com/JobPost/View/68f3c864cad44b0001dd2301/registered-nurse-emergency-department?lic=2040&amp;uid=36986</t>
  </si>
  <si>
    <t>Solid Waste Equipment Operator - Public Works</t>
  </si>
  <si>
    <t>City of Phoenix</t>
  </si>
  <si>
    <t>53-7081.00</t>
  </si>
  <si>
    <t>https://jobseq.eqsuite.com/JobPost/View/68f7bc40933dda0001f0c1fe/solid-waste-equipment-operator-public-works?lic=2040&amp;uid=36986</t>
  </si>
  <si>
    <t>Vetted Health</t>
  </si>
  <si>
    <t>Counterintelligence and HUMINT Operations Officer, Senior</t>
  </si>
  <si>
    <t>Booz Allen Hamilton</t>
  </si>
  <si>
    <t>https://jobseq.eqsuite.com/JobPost/View/68f66acda8f57800012d592f/counterintelligence-and-humint-operations-officer-senior?lic=2040&amp;uid=36986</t>
  </si>
  <si>
    <t>Travel Nurse - RN - Pediatrics</t>
  </si>
  <si>
    <t>Health Here</t>
  </si>
  <si>
    <t>https://jobseq.eqsuite.com/JobPost/View/68f51962f681780001698bd5/travel-nurse-rn-pediatrics?lic=2040&amp;uid=36986</t>
  </si>
  <si>
    <t>Lead Line Cook</t>
  </si>
  <si>
    <t>https://jobseq.eqsuite.com/JobPost/View/68f3f6749b7d5002808cc325/lead-line-cook?lic=2040&amp;uid=36986</t>
  </si>
  <si>
    <t>MVD-TRANSPORTATION/ASSISTANT ATTORNEY GENERAL</t>
  </si>
  <si>
    <t>ARIZONA ATTORNEY GENERAL (DEPT OF LAW)</t>
  </si>
  <si>
    <t>https://jobseq.eqsuite.com/JobPost/View/68f3a1069b7d510a1843641f/mvd-transportation-assistant-attorney-general?lic=2040&amp;uid=36986</t>
  </si>
  <si>
    <t>Travel Nurse - Registered Nurse - Progressive Care Unit</t>
  </si>
  <si>
    <t>Aura Health</t>
  </si>
  <si>
    <t>https://jobseq.eqsuite.com/JobPost/View/68f3c8aecad44b0001de1356/travel-nurse-registered-nurse-progressive-care-unit?lic=2040&amp;uid=36986</t>
  </si>
  <si>
    <t>Cath Lab Technician - Weekly Pay</t>
  </si>
  <si>
    <t>Lifetime Health &amp; Fitness Center</t>
  </si>
  <si>
    <t>https://jobseq.eqsuite.com/JobPost/View/68f3c7bfcad44b0001db00de/cath-lab-technician-weekly-pay?lic=2040&amp;uid=36986</t>
  </si>
  <si>
    <t>Seeking a caring and responsible nanny in Phoenix, AZ</t>
  </si>
  <si>
    <t>https://jobseq.eqsuite.com/JobPost/View/68f519e0f6817800016b60f1/seeking-a-caring-and-responsible-nanny-in-phoenix-az?lic=2040&amp;uid=36986</t>
  </si>
  <si>
    <t>Customer Service Representative 3</t>
  </si>
  <si>
    <t>https://jobseq.eqsuite.com/JobPost/View/68f3a1067792541e8007758e/customer-service-representative-3?lic=2040&amp;uid=36986</t>
  </si>
  <si>
    <t>Olaro</t>
  </si>
  <si>
    <t>User Experience Researcher</t>
  </si>
  <si>
    <t>17-2112.01</t>
  </si>
  <si>
    <t>https://jobseq.eqsuite.com/JobPost/View/68f3c83acad44b0001dc94cf/user-experience-researcher?lic=2040&amp;uid=36986</t>
  </si>
  <si>
    <t>Tom's Watch Bar</t>
  </si>
  <si>
    <t>https://jobseq.eqsuite.com/JobPost/View/68f5197cf68178000169e9c5/host-hostess?lic=2040&amp;uid=36986</t>
  </si>
  <si>
    <t>Service Desk Technician</t>
  </si>
  <si>
    <t>Vertisystem</t>
  </si>
  <si>
    <t>https://jobseq.eqsuite.com/JobPost/View/68f66b03a8f57800012e2803/service-desk-technician?lic=2040&amp;uid=36986</t>
  </si>
  <si>
    <t>Social Media College Intern (Unc)</t>
  </si>
  <si>
    <t>ARIZONA DEPT OF PUBLIC SAFETY</t>
  </si>
  <si>
    <t>https://jobseq.eqsuite.com/JobPost/View/68f3a04e9b7d5002808c8cac/social-media-college-intern-unc?lic=2040&amp;uid=36986</t>
  </si>
  <si>
    <t>Cook</t>
  </si>
  <si>
    <t>https://jobseq.eqsuite.com/JobPost/View/68f374569b7d5002808c7972/cook?lic=2040&amp;uid=36986</t>
  </si>
  <si>
    <t>IT Systems Analyst Senior</t>
  </si>
  <si>
    <t>https://jobseq.eqsuite.com/JobPost/View/68f66b15a8f57800012e6b2e/it-systems-analyst-senior?lic=2040&amp;uid=36986</t>
  </si>
  <si>
    <t>Bilingual Assistant Warehouse Manager</t>
  </si>
  <si>
    <t>BAMKO</t>
  </si>
  <si>
    <t>11-3071.00</t>
  </si>
  <si>
    <t>https://jobseq.eqsuite.com/JobPost/View/68f66ae5a8f57800012db42c/bilingual-assistant-warehouse-manager?lic=2040&amp;uid=36986</t>
  </si>
  <si>
    <t>Security Guard - Warehouse</t>
  </si>
  <si>
    <t>GardaWorld</t>
  </si>
  <si>
    <t>N/A, Phoenix, Arizona, 85043, United States</t>
  </si>
  <si>
    <t>https://jobseq.eqsuite.com/JobPost/View/68f3e7947318e91ce0d4dc4f/security-guard-warehouse?lic=2040&amp;uid=36986</t>
  </si>
  <si>
    <t>Lead Analyst - Financial Reporting</t>
  </si>
  <si>
    <t>13-2082.00</t>
  </si>
  <si>
    <t>Respiratory Therapist</t>
  </si>
  <si>
    <t>https://jobseq.eqsuite.com/JobPost/View/68f52bc79b7d510a1843d037/respiratory-therapist?lic=2040&amp;uid=36986</t>
  </si>
  <si>
    <t>Travel Nurse - Registered Nurse - Emergency Room</t>
  </si>
  <si>
    <t>https://jobseq.eqsuite.com/JobPost/View/68f3c815cad44b0001dc1350/travel-nurse-registered-nurse-emergency-room?lic=2040&amp;uid=36986</t>
  </si>
  <si>
    <t>Registered Nurse - Medical/Surgical</t>
  </si>
  <si>
    <t>https://jobseq.eqsuite.com/JobPost/View/68f3c877cad44b0001dd642b/registered-nurse-medical-surgical?lic=2040&amp;uid=36986</t>
  </si>
  <si>
    <t>RN - Acute Care</t>
  </si>
  <si>
    <t>Oatmeal Health</t>
  </si>
  <si>
    <t>https://jobseq.eqsuite.com/JobPost/View/68f3c7c9cad44b0001db1684/rn-acute-care?lic=2040&amp;uid=36986</t>
  </si>
  <si>
    <t>RN - Neuro ICU</t>
  </si>
  <si>
    <t>Digital Health New York</t>
  </si>
  <si>
    <t>https://jobseq.eqsuite.com/JobPost/View/68f3c8d6cad44b0001de951b/rn-neuro-icu?lic=2040&amp;uid=36986</t>
  </si>
  <si>
    <t>Speech Language Pathologist SLPA</t>
  </si>
  <si>
    <t>New Horizon Therapy</t>
  </si>
  <si>
    <t>31-9099.01</t>
  </si>
  <si>
    <t>https://jobseq.eqsuite.com/JobPost/View/68f519d1f6817800016b2a0f/speech-language-pathologist-slpa?lic=2040&amp;uid=36986</t>
  </si>
  <si>
    <t>Seeking a nurturing and responsible nanny in Phoenix</t>
  </si>
  <si>
    <t>https://jobseq.eqsuite.com/JobPost/View/68f66aefa8f57800012ddfe4/seeking-a-nurturing-and-responsible-nanny-in-phoenix?lic=2040&amp;uid=36986</t>
  </si>
  <si>
    <t>Yard Attendant- 1st shift</t>
  </si>
  <si>
    <t>https://jobseq.eqsuite.com/JobPost/View/68f33a9c9b7d510a184340ff/yard-attendant-1st-shift?lic=2040&amp;uid=36986</t>
  </si>
  <si>
    <t>Radiology Tech - X-Ray</t>
  </si>
  <si>
    <t>https://jobseq.eqsuite.com/JobPost/View/68f29a8a9b7d510a184307f9/radiology-tech-x-ray?lic=2040&amp;uid=36986</t>
  </si>
  <si>
    <t>VP, Enterprise Architect</t>
  </si>
  <si>
    <t>Healthcare Outcomes Performance Co. (HOPCo)</t>
  </si>
  <si>
    <t>https://jobseq.eqsuite.com/JobPost/View/68f3c7bfcad44b0001daff58/vp-enterprise-architect?lic=2040&amp;uid=36986</t>
  </si>
  <si>
    <t>Retail Inventory Planner</t>
  </si>
  <si>
    <t>Story Cannabis</t>
  </si>
  <si>
    <t>43-5061.00</t>
  </si>
  <si>
    <t>https://jobseq.eqsuite.com/JobPost/View/68f66b1da8f57800012e8152/retail-inventory-planner?lic=2040&amp;uid=36986</t>
  </si>
  <si>
    <t>Referral Coordinator - Physician Network</t>
  </si>
  <si>
    <t>HonorHealth</t>
  </si>
  <si>
    <t>https://jobseq.eqsuite.com/JobPost/View/68f4d70e9b7d5002808cec18/referral-coordinator-physician-network?lic=2040&amp;uid=36986</t>
  </si>
  <si>
    <t>Point of Contact</t>
  </si>
  <si>
    <t>United Urology Group</t>
  </si>
  <si>
    <t>https://jobseq.eqsuite.com/JobPost/View/68f66ab7a8f57800012d07a6/point-of-contact?lic=2040&amp;uid=36986</t>
  </si>
  <si>
    <t>ENVIRONMENTAL SCIENCE SPECIALIST 2/3 PERMIT WRITER</t>
  </si>
  <si>
    <t>ARIZONA DEPT OF ENVIRONMENTAL QUALITY</t>
  </si>
  <si>
    <t>PHOENIX
  REMOTE OPTIONS
  TUCSON, AZ</t>
  </si>
  <si>
    <t>19-2041.00</t>
  </si>
  <si>
    <t>https://jobseq.eqsuite.com/JobPost/View/68f3a08c7792541e8007755f/environmental-science-specialist-2-3-permit-writer?lic=2040&amp;uid=36986</t>
  </si>
  <si>
    <t>Sports Performance Intern - Spring 2026</t>
  </si>
  <si>
    <t>EXOS</t>
  </si>
  <si>
    <t>https://jobseq.eqsuite.com/JobPost/View/68f66ad3a8f57800012d6cda/sports-performance-intern-spring-2026?lic=2040&amp;uid=36986</t>
  </si>
  <si>
    <t>Network Administrator - Phoenix</t>
  </si>
  <si>
    <t>U.S. District Court - District of Arizona</t>
  </si>
  <si>
    <t>15-1244.00</t>
  </si>
  <si>
    <t>Lead Product Manager - O&amp;O and Programmatic (Cox Media)</t>
  </si>
  <si>
    <t>Cox Communications</t>
  </si>
  <si>
    <t>https://jobseq.eqsuite.com/JobPost/View/68f4db5b9b7d5002808cedd4/lead-product-manager-o-o-and-programmatic-cox-media?lic=2040&amp;uid=36986</t>
  </si>
  <si>
    <t>Data Engineer</t>
  </si>
  <si>
    <t>Enhance IT</t>
  </si>
  <si>
    <t>https://jobseq.eqsuite.com/JobPost/View/68f402dd7792541e8007adce/data-engineer?lic=2040&amp;uid=36986</t>
  </si>
  <si>
    <t>Workforce Movement Lead</t>
  </si>
  <si>
    <t>https://jobseq.eqsuite.com/JobPost/View/68f3c825cad44b0001dc48ca/workforce-movement-lead?lic=2040&amp;uid=36986</t>
  </si>
  <si>
    <t>Wire Cutter - 1st Shift</t>
  </si>
  <si>
    <t>SERVICE WIRE COMPANY</t>
  </si>
  <si>
    <t>https://jobseq.eqsuite.com/JobPost/View/68f3c86dcad44b0001dd435f/wire-cutter-1st-shift?lic=2040&amp;uid=36986</t>
  </si>
  <si>
    <t>Interventional Radiology Tech - Weekly Pay</t>
  </si>
  <si>
    <t>National Latina Health Network</t>
  </si>
  <si>
    <t>https://jobseq.eqsuite.com/JobPost/View/68f519a8f6817800016a9287/interventional-radiology-tech-weekly-pay?lic=2040&amp;uid=36986</t>
  </si>
  <si>
    <t>Host</t>
  </si>
  <si>
    <t>Hearsay by Episcope</t>
  </si>
  <si>
    <t>https://jobseq.eqsuite.com/JobPost/View/68f3f6b19b7d5002808cc342/host?lic=2040&amp;uid=36986</t>
  </si>
  <si>
    <t>Territory Manager - NV \/ Phoenix, AZ</t>
  </si>
  <si>
    <t>Colgate-Palmolive</t>
  </si>
  <si>
    <t>https://jobseq.eqsuite.com/JobPost/View/68f3132e9b7d510a18433775/territory-manager-nv-phoenix-az?lic=2040&amp;uid=36986</t>
  </si>
  <si>
    <t>Whole Body Team Member (Body Care, Makeup, Vitamins, Nutrition - Stocker, Inventory, Floor Service) - Part Time Seasonal</t>
  </si>
  <si>
    <t>Whole Foods</t>
  </si>
  <si>
    <t>12500 N Tatum Blvd, Phoenix AZ 85032-7704, United States</t>
  </si>
  <si>
    <t>41-2031.00</t>
  </si>
  <si>
    <t>https://jobseq.eqsuite.com/JobPost/View/68f4fb3f7792541e8007d803/whole-body-team-member-body-care-makeup-vitamins-nutrition-stocker-inventory-floor-service-part-time-seasonal?lic=2040&amp;uid=36986</t>
  </si>
  <si>
    <t>Digital Marketing Specialist | Remote Solution</t>
  </si>
  <si>
    <t>Freedom By Design Co.</t>
  </si>
  <si>
    <t>13-1161.01</t>
  </si>
  <si>
    <t>https://jobseq.eqsuite.com/JobPost/View/68f66b1aa8f57800012e76d0/digital-marketing-specialist-remote-solution?lic=2040&amp;uid=36986</t>
  </si>
  <si>
    <t>West Marketing Specialist</t>
  </si>
  <si>
    <t>SWCA Environmental Consultants</t>
  </si>
  <si>
    <t>13-1161.00</t>
  </si>
  <si>
    <t>https://jobseq.eqsuite.com/JobPost/View/68f376839b7d5002808c7aa4/west-marketing-specialist?lic=2040&amp;uid=36986</t>
  </si>
  <si>
    <t>Travel Neuro Acute Epilepsy Monitoring RN (Telemetry) - $1,920 per week</t>
  </si>
  <si>
    <t>CrossMed</t>
  </si>
  <si>
    <t>https://jobseq.eqsuite.com/JobPost/View/68f56a609b7d5002808d05f3/travel-neuro-acute-epilepsy-monitoring-rn-telemetry-1-920-per-week?lic=2040&amp;uid=36986</t>
  </si>
  <si>
    <t>Travel Registered Nurse Med Surg</t>
  </si>
  <si>
    <t>Premier Medical Staffing Services, LLC</t>
  </si>
  <si>
    <t>https://jobseq.eqsuite.com/JobPost/View/68f3c811cad44b0001dc06ab/travel-registered-nurse-med-surg?lic=2040&amp;uid=36986</t>
  </si>
  <si>
    <t>Phoenix Senior Project Manager</t>
  </si>
  <si>
    <t>Top Tempo Technical</t>
  </si>
  <si>
    <t>https://jobseq.eqsuite.com/JobPost/View/68f51973f68178000169c95c/phoenix-senior-project-manager?lic=2040&amp;uid=36986</t>
  </si>
  <si>
    <t>Practice Manager - NATIVE HEALTH West</t>
  </si>
  <si>
    <t>Pinelands Recovery Center of Medford</t>
  </si>
  <si>
    <t>https://jobseq.eqsuite.com/JobPost/View/68f519d6f6817800016b3f3a/practice-manager-native-health-west?lic=2040&amp;uid=36986</t>
  </si>
  <si>
    <t>Food Runner</t>
  </si>
  <si>
    <t>DMK IS NOW CALLED EPISCOPE HOSPITALITY</t>
  </si>
  <si>
    <t>35-9011.00</t>
  </si>
  <si>
    <t>https://jobseq.eqsuite.com/JobPost/View/68f519adf6817800016a9ff6/food-runner?lic=2040&amp;uid=36986</t>
  </si>
  <si>
    <t>https://jobseq.eqsuite.com/JobPost/View/68f3f72d9b7d5002808cc392/line-cook?lic=2040&amp;uid=36986</t>
  </si>
  <si>
    <t>Operations Management Leadership Program - Internship</t>
  </si>
  <si>
    <t>General Electric (GE) Healthcare</t>
  </si>
  <si>
    <t>11-1021.00</t>
  </si>
  <si>
    <t>https://jobseq.eqsuite.com/JobPost/View/68f6727ca8f57800012eec42/operations-management-leadership-program-internship?lic=2040&amp;uid=36986</t>
  </si>
  <si>
    <t>Community Manager</t>
  </si>
  <si>
    <t>Loloft Inc.</t>
  </si>
  <si>
    <t>https://jobseq.eqsuite.com/JobPost/View/68f66b09a8f57800012e3eb6/community-manager?lic=2040&amp;uid=36986</t>
  </si>
  <si>
    <t>Lead Principal Software Engineer</t>
  </si>
  <si>
    <t>HireRising</t>
  </si>
  <si>
    <t>https://jobseq.eqsuite.com/JobPost/View/68f3c7d5cad44b0001db3570/lead-principal-software-engineer?lic=2040&amp;uid=36986</t>
  </si>
  <si>
    <t>Travel Nurse - Registered Nurse - Telemetry</t>
  </si>
  <si>
    <t>https://jobseq.eqsuite.com/JobPost/View/68f3c7eacad44b0001db78f8/travel-nurse-registered-nurse-telemetry?lic=2040&amp;uid=36986</t>
  </si>
  <si>
    <t>RN Cardiac Cath Lab</t>
  </si>
  <si>
    <t>HR for Health</t>
  </si>
  <si>
    <t>https://jobseq.eqsuite.com/JobPost/View/68f3c8adcad44b0001de124b/rn-cardiac-cath-lab?lic=2040&amp;uid=36986</t>
  </si>
  <si>
    <t>Principal Aerospace Systems Engineer with Security Clearance</t>
  </si>
  <si>
    <t>Infotree Service Inc.</t>
  </si>
  <si>
    <t>Physical Therapist</t>
  </si>
  <si>
    <t>Welly Health PBC</t>
  </si>
  <si>
    <t>https://jobseq.eqsuite.com/JobPost/View/68f3c86ecad44b0001dd442f/physical-therapist?lic=2040&amp;uid=36986</t>
  </si>
  <si>
    <t>Customer Service Representative 4</t>
  </si>
  <si>
    <t>https://jobseq.eqsuite.com/JobPost/View/68f39f5a7792541e8007747a/customer-service-representative-4?lic=2040&amp;uid=36986</t>
  </si>
  <si>
    <t>GetMed Staffing, Inc.</t>
  </si>
  <si>
    <t>29-1218.00</t>
  </si>
  <si>
    <t>Travel Nurse RN - Cardiac Cath Lab</t>
  </si>
  <si>
    <t>Cross Country Nurses</t>
  </si>
  <si>
    <t>https://jobseq.eqsuite.com/JobPost/View/68f667309b7d510a18440b01/travel-nurse-rn-cardiac-cath-lab?lic=2040&amp;uid=36986</t>
  </si>
  <si>
    <t>Hepatobiliary and Pancreatic Surgeon</t>
  </si>
  <si>
    <t>https://jobseq.eqsuite.com/JobPost/View/68f66aaea8f57800012cee78/hepatobiliary-and-pancreatic-surgeon?lic=2040&amp;uid=36986</t>
  </si>
  <si>
    <t>Analyst, Claims Customer Service (Remote)</t>
  </si>
  <si>
    <t>Tango</t>
  </si>
  <si>
    <t>https://jobseq.eqsuite.com/JobPost/View/68f3c867cad44b0001dd2d6e/analyst-claims-customer-service-remote?lic=2040&amp;uid=36986</t>
  </si>
  <si>
    <t>Food Runner/Busperson (Full-Time), Bars</t>
  </si>
  <si>
    <t>https://jobseq.eqsuite.com/JobPost/View/68f3c8a2cad44b0001ddf19e/food-runner-busperson-full-time-bars?lic=2040&amp;uid=36986</t>
  </si>
  <si>
    <t>Barista</t>
  </si>
  <si>
    <t>35-3023.01</t>
  </si>
  <si>
    <t>https://jobseq.eqsuite.com/JobPost/View/68f66affa8f57800012e1a12/barista?lic=2040&amp;uid=36986</t>
  </si>
  <si>
    <t>Senior Financial Analyst, Technology Finance Team</t>
  </si>
  <si>
    <t>S&amp;P Global</t>
  </si>
  <si>
    <t>13-2051.00</t>
  </si>
  <si>
    <t>https://jobseq.eqsuite.com/JobPost/View/68f3c902cad44b0001df2dce/senior-financial-analyst-technology-finance-team?lic=2040&amp;uid=36986</t>
  </si>
  <si>
    <t>Radiology - Radiologic Technologist - $1,933 per week</t>
  </si>
  <si>
    <t>https://jobseq.eqsuite.com/JobPost/View/68f519b3f6817800016ab26b/radiology-radiologic-technologist-1-933-per-week?lic=2040&amp;uid=36986</t>
  </si>
  <si>
    <t>Accountant, A/P &amp; Payroll Specialist</t>
  </si>
  <si>
    <t>RTA: The Fleet Success Company</t>
  </si>
  <si>
    <t>https://jobseq.eqsuite.com/JobPost/View/68f3c837cad44b0001dc89d8/accountant-a-p-payroll-specialist?lic=2040&amp;uid=36986</t>
  </si>
  <si>
    <t>Executive Assistant</t>
  </si>
  <si>
    <t>PetSmart Charities</t>
  </si>
  <si>
    <t>https://jobseq.eqsuite.com/JobPost/View/68f3c7cecad44b0001db223e/executive-assistant?lic=2040&amp;uid=36986</t>
  </si>
  <si>
    <t>Travel Cardiac Cath Lab Technologist - $2,638 per week</t>
  </si>
  <si>
    <t>https://jobseq.eqsuite.com/JobPost/View/68f63f067792541e80081058/travel-cardiac-cath-lab-technologist-2-638-per-week?lic=2040&amp;uid=36986</t>
  </si>
  <si>
    <t>GREETER/COUNTER DESK ATTENDANT</t>
  </si>
  <si>
    <t>https://jobseq.eqsuite.com/JobPost/View/68f374567792541e800761a1/greeter-counter-desk-attendant?lic=2040&amp;uid=36986</t>
  </si>
  <si>
    <t>Principal -Executive Customer Engagement</t>
  </si>
  <si>
    <t>Alteryx</t>
  </si>
  <si>
    <t>https://jobseq.eqsuite.com/JobPost/View/68f3c877cad44b0001dd639d/principal-executive-customer-engagement?lic=2040&amp;uid=36986</t>
  </si>
  <si>
    <t>Senior IT Engineer</t>
  </si>
  <si>
    <t>https://jobseq.eqsuite.com/JobPost/View/68f66ac2a8f57800012d2ba2/senior-it-engineer?lic=2040&amp;uid=36986</t>
  </si>
  <si>
    <t>Remote Equity Trader</t>
  </si>
  <si>
    <t>ExecutivePlacements.com - The JOB Portal</t>
  </si>
  <si>
    <t>https://jobseq.eqsuite.com/JobPost/View/68f5195cf68178000169736e/remote-equity-trader?lic=2040&amp;uid=36986</t>
  </si>
  <si>
    <t>Low Voltage Technician</t>
  </si>
  <si>
    <t>https://jobseq.eqsuite.com/JobPost/View/68f45e287792541e8007b768/low-voltage-technician?lic=2040&amp;uid=36986</t>
  </si>
  <si>
    <t>Health Services Technician (.6 FTE)</t>
  </si>
  <si>
    <t>New Beginnings Academy</t>
  </si>
  <si>
    <t>https://jobseq.eqsuite.com/JobPost/View/68f358099b7d510a18434728/health-services-technician-6-fte?lic=2040&amp;uid=36986</t>
  </si>
  <si>
    <t>Registered Nurse Progressive Care Unit</t>
  </si>
  <si>
    <t>Mental Health Technologies Inc. (MHT)</t>
  </si>
  <si>
    <t>https://jobseq.eqsuite.com/JobPost/View/68f519e3f6817800016b6cde/registered-nurse-progressive-care-unit?lic=2040&amp;uid=36986</t>
  </si>
  <si>
    <t>Staff Accountant</t>
  </si>
  <si>
    <t>https://jobseq.eqsuite.com/JobPost/View/68f3cfa09b7d510a18437fe2/staff-accountant?lic=2040&amp;uid=36986</t>
  </si>
  <si>
    <t>Packaging Technician</t>
  </si>
  <si>
    <t>Grow Sciences</t>
  </si>
  <si>
    <t>https://jobseq.eqsuite.com/JobPost/View/68f519a1f6817800016a775a/packaging-technician?lic=2040&amp;uid=36986</t>
  </si>
  <si>
    <t>Mechanical Engineer</t>
  </si>
  <si>
    <t>https://jobseq.eqsuite.com/JobPost/View/68f6a0e47318e91ce0d52342/mechanical-engineer?lic=2040&amp;uid=36986</t>
  </si>
  <si>
    <t>Case Manager</t>
  </si>
  <si>
    <t>AVONDALE
  GLENDALE
  PEORIA
  PHOENIX
                AVONDALE
  GLENDALE
  PEORIA, AZ</t>
  </si>
  <si>
    <t>https://jobseq.eqsuite.com/JobPost/View/68f39f987792541e8007749c/case-manager?lic=2040&amp;uid=36986</t>
  </si>
  <si>
    <t>Senior Subcontract Administrator</t>
  </si>
  <si>
    <t>Acro Service Corp</t>
  </si>
  <si>
    <t>https://jobseq.eqsuite.com/JobPost/View/68f7bc28933dda0001f079b9/senior-subcontract-administrator?lic=2040&amp;uid=36986</t>
  </si>
  <si>
    <t>Data Scientist</t>
  </si>
  <si>
    <t>Jerry</t>
  </si>
  <si>
    <t>https://jobseq.eqsuite.com/JobPost/View/68f66af6a8f57800012dfb36/data-scientist?lic=2040&amp;uid=36986</t>
  </si>
  <si>
    <t>RN - ICU</t>
  </si>
  <si>
    <t>Citadel Care Centers</t>
  </si>
  <si>
    <t>https://jobseq.eqsuite.com/JobPost/View/68f3c861cad44b0001dd18be/rn-icu?lic=2040&amp;uid=36986</t>
  </si>
  <si>
    <t>Physical Therapy Technician - PRN</t>
  </si>
  <si>
    <t>https://jobseq.eqsuite.com/JobPost/View/68f7bc73933dda0001f1644c/physical-therapy-technician-prn?lic=2040&amp;uid=36986</t>
  </si>
  <si>
    <t>Office Coordinator</t>
  </si>
  <si>
    <t>Summit Line Construction</t>
  </si>
  <si>
    <t>https://jobseq.eqsuite.com/JobPost/View/68f3c7edcad44b0001db8389/office-coordinator?lic=2040&amp;uid=36986</t>
  </si>
  <si>
    <t>Dishwasher</t>
  </si>
  <si>
    <t>https://jobseq.eqsuite.com/JobPost/View/68f3f5bb7792541e8007ab0a/dishwasher?lic=2040&amp;uid=36986</t>
  </si>
  <si>
    <t>Referral Processor</t>
  </si>
  <si>
    <t>https://jobseq.eqsuite.com/JobPost/View/68f30f257792541e800748f3/referral-processor?lic=2040&amp;uid=36986</t>
  </si>
  <si>
    <t>Senior Manager Finance - REMOTE</t>
  </si>
  <si>
    <t>Ryder</t>
  </si>
  <si>
    <t>https://jobseq.eqsuite.com/JobPost/View/68f3c857cad44b0001dcf827/senior-manager-finance-remote?lic=2040&amp;uid=36986</t>
  </si>
  <si>
    <t>Wellness LPN or LVN Nurse</t>
  </si>
  <si>
    <t>Brookdale</t>
  </si>
  <si>
    <t>https://jobseq.eqsuite.com/JobPost/View/68f51976f68178000169d835/wellness-lpn-or-lvn-nurse?lic=2040&amp;uid=36986</t>
  </si>
  <si>
    <t>Account Manager</t>
  </si>
  <si>
    <t>Hilti North America</t>
  </si>
  <si>
    <t>https://jobseq.eqsuite.com/JobPost/View/68f66adda8f57800012d91e4/account-manager?lic=2040&amp;uid=36986</t>
  </si>
  <si>
    <t>Senior Microsoft Security Engineer</t>
  </si>
  <si>
    <t>https://jobseq.eqsuite.com/JobPost/View/68f51962f681780001698aa7/senior-microsoft-security-engineer?lic=2040&amp;uid=36986</t>
  </si>
  <si>
    <t>Senior Infrastructure Engineer</t>
  </si>
  <si>
    <t>Wells Fargo</t>
  </si>
  <si>
    <t>https://jobseq.eqsuite.com/JobPost/View/68f51977f68178000169d99f/senior-infrastructure-engineer?lic=2040&amp;uid=36986</t>
  </si>
  <si>
    <t>BIM Modeler, Framing</t>
  </si>
  <si>
    <t>DPR Construction</t>
  </si>
  <si>
    <t>https://jobseq.eqsuite.com/JobPost/View/68f4b9299b7d5002808ce5da/bim-modeler-framing?lic=2040&amp;uid=36986</t>
  </si>
  <si>
    <t>Market President</t>
  </si>
  <si>
    <t>First Western Trust</t>
  </si>
  <si>
    <t>https://jobseq.eqsuite.com/JobPost/View/68f66ac2a8f57800012d2bb1/market-president?lic=2040&amp;uid=36986</t>
  </si>
  <si>
    <t>AD&amp;D Aerospace Engineer Senior</t>
  </si>
  <si>
    <t>Cirrus Aircraft</t>
  </si>
  <si>
    <t>https://jobseq.eqsuite.com/JobPost/View/68f519c1f6817800016ae952/ad-d-aerospace-engineer-senior?lic=2040&amp;uid=36986</t>
  </si>
  <si>
    <t>Utilization Review Nurse (Part Time remote)</t>
  </si>
  <si>
    <t>https://jobseq.eqsuite.com/JobPost/View/68f3c8e8cad44b0001ded577/utilization-review-nurse-part-time-remote?lic=2040&amp;uid=36986</t>
  </si>
  <si>
    <t>Nanny required for a family with special needs child in Phoenix, AZ</t>
  </si>
  <si>
    <t>https://jobseq.eqsuite.com/JobPost/View/68f5195df6817800016977bb/nanny-required-for-a-family-with-special-needs-child-in-phoenix-az?lic=2040&amp;uid=36986</t>
  </si>
  <si>
    <t>TITLE I, DATA ANALYST</t>
  </si>
  <si>
    <t>ARIZONA DEPT OF EDUCATION</t>
  </si>
  <si>
    <t>15-2031.00</t>
  </si>
  <si>
    <t>https://jobseq.eqsuite.com/JobPost/View/68f3a04f7792541e8007751c/title-i-data-analyst?lic=2040&amp;uid=36986</t>
  </si>
  <si>
    <t>RN - Intermediate Care</t>
  </si>
  <si>
    <t>FULL CIRCLE HOME HEALTH CARE</t>
  </si>
  <si>
    <t>https://jobseq.eqsuite.com/JobPost/View/68f3c8c6cad44b0001de5df6/rn-intermediate-care?lic=2040&amp;uid=36986</t>
  </si>
  <si>
    <t>Strategic Account Executive, SaaS Sales (Remote - US)</t>
  </si>
  <si>
    <t>Yelp</t>
  </si>
  <si>
    <t>https://jobseq.eqsuite.com/JobPost/View/68f66f2ba8f57800012ea9ec/strategic-account-executive-saas-sales-remote-us?lic=2040&amp;uid=36986</t>
  </si>
  <si>
    <t>https://jobseq.eqsuite.com/JobPost/View/68f3c806cad44b0001dbdb81/rn-icu?lic=2040&amp;uid=36986</t>
  </si>
  <si>
    <t>Bartender</t>
  </si>
  <si>
    <t>https://jobseq.eqsuite.com/JobPost/View/68f374569b7d510a1843501c/bartender?lic=2040&amp;uid=36986</t>
  </si>
  <si>
    <t>Design Coordinator, Interiors</t>
  </si>
  <si>
    <t>https://jobseq.eqsuite.com/JobPost/View/68f5198ef6817800016a331a/design-coordinator-interiors?lic=2040&amp;uid=36986</t>
  </si>
  <si>
    <t>Registered Nurse - Pediatric Intensive Care Unit</t>
  </si>
  <si>
    <t>Counterforce Health</t>
  </si>
  <si>
    <t>https://jobseq.eqsuite.com/JobPost/View/68f3c818cad44b0001dc1cd2/registered-nurse-pediatric-intensive-care-unit?lic=2040&amp;uid=36986</t>
  </si>
  <si>
    <t>Caregiver/Home Health Aide</t>
  </si>
  <si>
    <t>All Ways Caring HomeCare</t>
  </si>
  <si>
    <t>PHOENIX, AZ 85044</t>
  </si>
  <si>
    <t>31-1121.00</t>
  </si>
  <si>
    <t>https://jobseq.eqsuite.com/JobPost/View/68f423d99b7d5002808ccd94/caregiver-home-health-aide?lic=2040&amp;uid=36986</t>
  </si>
  <si>
    <t>Registered Nurse (RN) - ED - Emergency Department</t>
  </si>
  <si>
    <t>Tenet-AZ Region</t>
  </si>
  <si>
    <t>https://jobseq.eqsuite.com/JobPost/View/68f3e5687792541e8007a063/registered-nurse-rn-ed-emergency-department?lic=2040&amp;uid=36986</t>
  </si>
  <si>
    <t>Learning Experience Partner Lead (Technology)</t>
  </si>
  <si>
    <t>25-9031.00</t>
  </si>
  <si>
    <t>https://jobseq.eqsuite.com/JobPost/View/68f519c7f6817800016b01f8/learning-experience-partner-lead-technology?lic=2040&amp;uid=36986</t>
  </si>
  <si>
    <t>Registered Nurse - PACU</t>
  </si>
  <si>
    <t>https://jobseq.eqsuite.com/JobPost/View/68f3c8decad44b0001deb574/registered-nurse-pacu?lic=2040&amp;uid=36986</t>
  </si>
  <si>
    <t>Office Assistant</t>
  </si>
  <si>
    <t>Hustle Notice Biz</t>
  </si>
  <si>
    <t>https://jobseq.eqsuite.com/JobPost/View/68f51941f681780001690d3c/office-assistant?lic=2040&amp;uid=36986</t>
  </si>
  <si>
    <t>Regional Sales Manager - Arizona, Colorado, &amp; New Mexico</t>
  </si>
  <si>
    <t>Torani (R. Torre &amp; Co.)</t>
  </si>
  <si>
    <t>https://jobseq.eqsuite.com/JobPost/View/68f66ae1a8f57800012da5f9/regional-sales-manager-arizona-colorado-new-mexico?lic=2040&amp;uid=36986</t>
  </si>
  <si>
    <t>Dish</t>
  </si>
  <si>
    <t>https://jobseq.eqsuite.com/JobPost/View/68f3f6b19b7d510a18439ac8/dish?lic=2040&amp;uid=36986</t>
  </si>
  <si>
    <t>Respiratory Therapist - Adult ICU/NICU</t>
  </si>
  <si>
    <t>Thrive Staffing</t>
  </si>
  <si>
    <t>https://jobseq.eqsuite.com/JobPost/View/68f3bbbd9b7d510a184375a7/respiratory-therapist-adult-icu-nicu?lic=2040&amp;uid=36986</t>
  </si>
  <si>
    <t>Automation Software Development Integration Engineer</t>
  </si>
  <si>
    <t>https://jobseq.eqsuite.com/JobPost/View/68f4b8719b7d510a1843bc47/automation-software-development-integration-engineer?lic=2040&amp;uid=36986</t>
  </si>
  <si>
    <t>CROSSROADS INC</t>
  </si>
  <si>
    <t>21-1023.00</t>
  </si>
  <si>
    <t>https://jobseq.eqsuite.com/JobPost/View/68f3a1439b7d510a1843643c/case-manager?lic=2040&amp;uid=36986</t>
  </si>
  <si>
    <t>Instructor - Grad Quant</t>
  </si>
  <si>
    <t>Western Governors University</t>
  </si>
  <si>
    <t>25-1194.00</t>
  </si>
  <si>
    <t>https://jobseq.eqsuite.com/JobPost/View/68f66abda8f57800012d1836/instructor-grad-quant?lic=2040&amp;uid=36986</t>
  </si>
  <si>
    <t>Interior Designer</t>
  </si>
  <si>
    <t>DesignMinds</t>
  </si>
  <si>
    <t>https://jobseq.eqsuite.com/JobPost/View/68f519d2f6817800016b322b/interior-designer?lic=2040&amp;uid=36986</t>
  </si>
  <si>
    <t>Phlebotomist-Part Time</t>
  </si>
  <si>
    <t>31-9097.00</t>
  </si>
  <si>
    <t>https://jobseq.eqsuite.com/JobPost/View/68f54bcd9b7d5002808cfeb7/phlebotomist-part-time?lic=2040&amp;uid=36986</t>
  </si>
  <si>
    <t>Pizza Hut</t>
  </si>
  <si>
    <t>2436 E BELL RD, Phoenix, AZ</t>
  </si>
  <si>
    <t>https://jobseq.eqsuite.com/JobPost/View/68f18b5b7318e91ce0d470e7/shift-leader?lic=2040&amp;uid=36986</t>
  </si>
  <si>
    <t>Store 2705409 Phoenix AZ</t>
  </si>
  <si>
    <t>https://jobseq.eqsuite.com/JobPost/View/68f4c20c9b7d510a1843bf3d/customer-service-representative?lic=2040&amp;uid=36986</t>
  </si>
  <si>
    <t>Sports-Minded Sales Associate</t>
  </si>
  <si>
    <t>Knight Management Group Inc</t>
  </si>
  <si>
    <t>https://jobseq.eqsuite.com/JobPost/View/68f66ac6a8f57800012d3ce3/sports-minded-sales-associate?lic=2040&amp;uid=36986</t>
  </si>
  <si>
    <t>Accounts Payable Accounting Specialist</t>
  </si>
  <si>
    <t>Crescent Lighting Supply</t>
  </si>
  <si>
    <t>https://jobseq.eqsuite.com/JobPost/View/68f3c808cad44b0001dbe4f3/accounts-payable-accounting-specialist?lic=2040&amp;uid=36986</t>
  </si>
  <si>
    <t>SIGNAL/LIGHT/ELECTRICAL TECHNICIAN SERIES</t>
  </si>
  <si>
    <t>State of Arizona</t>
  </si>
  <si>
    <t>https://jobseq.eqsuite.com/JobPost/View/68f66ad2a8f57800012d6aa7/signal-light-electrical-technician-series?lic=2040&amp;uid=36986</t>
  </si>
  <si>
    <t>Registered Nurse, Interventional Radiology Care Coordinator</t>
  </si>
  <si>
    <t>https://jobseq.eqsuite.com/JobPost/View/68f2b8879b7d5002808c4bb9/registered-nurse-interventional-radiology-care-coordinator?lic=2040&amp;uid=36986</t>
  </si>
  <si>
    <t>Project Engineer</t>
  </si>
  <si>
    <t>https://jobseq.eqsuite.com/JobPost/View/68f3446f7792541e80075496/project-engineer?lic=2040&amp;uid=36986</t>
  </si>
  <si>
    <t>Staff Embedded Controls Engineer</t>
  </si>
  <si>
    <t>https://jobseq.eqsuite.com/JobPost/View/68f1f4889b7d5002808be7b2/staff-embedded-controls-engineer?lic=2040&amp;uid=36986</t>
  </si>
  <si>
    <t>Mixer &amp; Color Matcher AZ</t>
  </si>
  <si>
    <t>Rust-Oleum</t>
  </si>
  <si>
    <t>https://jobseq.eqsuite.com/JobPost/View/68f1a8887792541e8006bb24/mixer-color-matcher-az?lic=2040&amp;uid=36986</t>
  </si>
  <si>
    <t>Tower Foreman</t>
  </si>
  <si>
    <t>https://jobseq.eqsuite.com/JobPost/View/68f2b9409b7d5002808c4c59/tower-foreman?lic=2040&amp;uid=36986</t>
  </si>
  <si>
    <t>Precision Medicine Business Development Executive- Southwest Region</t>
  </si>
  <si>
    <t>https://jobseq.eqsuite.com/JobPost/View/68f2770e2b0da600017f732d/precision-medicine-business-development-executive-southwest-region?lic=2040&amp;uid=36986</t>
  </si>
  <si>
    <t>SAP UI5 Developer</t>
  </si>
  <si>
    <t>TEKNIKOZ</t>
  </si>
  <si>
    <t>https://jobseq.eqsuite.com/JobPost/View/68f5196bf68178000169a8e5/sap-ui5-developer?lic=2040&amp;uid=36986</t>
  </si>
  <si>
    <t>Data Center Administrator</t>
  </si>
  <si>
    <t>Paycom</t>
  </si>
  <si>
    <t>Phoenix - Phoenix, AZ 85027</t>
  </si>
  <si>
    <t>https://jobseq.eqsuite.com/JobPost/View/68f2782f7792541e80070549/data-center-administrator?lic=2040&amp;uid=36986</t>
  </si>
  <si>
    <t>Library Specialist Supervisor</t>
  </si>
  <si>
    <t>GateWay Community College</t>
  </si>
  <si>
    <t>25-4031.00</t>
  </si>
  <si>
    <t>https://jobseq.eqsuite.com/JobPost/View/68f577849b7d510a1843df99/library-specialist-supervisor?lic=2040&amp;uid=36986</t>
  </si>
  <si>
    <t>Client Leader, Hospitality (Experiential Graphic Design)</t>
  </si>
  <si>
    <t>DLR Group</t>
  </si>
  <si>
    <t>27-1024.00</t>
  </si>
  <si>
    <t>https://jobseq.eqsuite.com/JobPost/View/68f519d3f6817800016b35c5/client-leader-hospitality-experiential-graphic-design?lic=2040&amp;uid=36986</t>
  </si>
  <si>
    <t>Food Services - Chick-Fil-A Dishwasher/Utility - Lopes Way (FWS/NFWS) Mid 10am-4pm/Closing Mon/Fri6pm-11pm</t>
  </si>
  <si>
    <t>https://jobseq.eqsuite.com/JobPost/View/68f4a5927792541e8007c8ab/food-services-chick-fil-a-dishwasher-utility-lopes-way-fws-nfws-mid-10am-4pm-closing-mon-fri6pm-11pm?lic=2040&amp;uid=36986</t>
  </si>
  <si>
    <t>Peer Support Specialist - Oak</t>
  </si>
  <si>
    <t>Terros Health</t>
  </si>
  <si>
    <t>https://jobseq.eqsuite.com/JobPost/View/68f277982b0da60001815e26/peer-support-specialist-oak?lic=2040&amp;uid=36986</t>
  </si>
  <si>
    <t>Assistant General Manager</t>
  </si>
  <si>
    <t>21 W. VAN BUREN ST., STE. G4, Phoenix, AZ</t>
  </si>
  <si>
    <t>https://jobseq.eqsuite.com/JobPost/View/68f18b1e9b7d510a1842a1c0/assistant-general-manager?lic=2040&amp;uid=36986</t>
  </si>
  <si>
    <t>Phlebotomist</t>
  </si>
  <si>
    <t>https://jobseq.eqsuite.com/JobPost/View/68f6a0e47792541e8008378e/phlebotomist?lic=2040&amp;uid=36986</t>
  </si>
  <si>
    <t>RemX Specialty Staffing</t>
  </si>
  <si>
    <t>Digital Video Producer</t>
  </si>
  <si>
    <t>Roman Catholic Diocese of Phoenix</t>
  </si>
  <si>
    <t>27-2012.00</t>
  </si>
  <si>
    <t>https://jobseq.eqsuite.com/JobPost/View/68f3c7f5cad44b0001db9f4a/digital-video-producer?lic=2040&amp;uid=36986</t>
  </si>
  <si>
    <t>Allied: Radiology Tech</t>
  </si>
  <si>
    <t>https://jobseq.eqsuite.com/JobPost/View/68f3ece29b7d5002808cbf52/allied-radiology-tech?lic=2040&amp;uid=36986</t>
  </si>
  <si>
    <t>Maintenance Technician 1st Shift 6:00 am - 2:30 pm</t>
  </si>
  <si>
    <t>https://jobseq.eqsuite.com/JobPost/View/68f2edc89b7d5002808c5cb4/maintenance-technician-1st-shift-6-00-am-2-30-pm?lic=2040&amp;uid=36986</t>
  </si>
  <si>
    <t>Rad Tech - Interventional Rad Tech</t>
  </si>
  <si>
    <t>https://jobseq.eqsuite.com/JobPost/View/68f299569b7d5002808c311f/rad-tech-interventional-rad-tech?lic=2040&amp;uid=36986</t>
  </si>
  <si>
    <t>Escrow Support Processor</t>
  </si>
  <si>
    <t>https://jobseq.eqsuite.com/JobPost/View/68f29e669b7d510a18430d10/escrow-support-processor?lic=2040&amp;uid=36986</t>
  </si>
  <si>
    <t>Delivery Driver</t>
  </si>
  <si>
    <t>53-3031.00</t>
  </si>
  <si>
    <t>https://jobseq.eqsuite.com/JobPost/View/68f187bb9b7d5002808bc672/delivery-driver?lic=2040&amp;uid=36986</t>
  </si>
  <si>
    <t>Admissions / Enrollment Representative</t>
  </si>
  <si>
    <t>Senior Advanced Systems Engr</t>
  </si>
  <si>
    <t>https://jobseq.eqsuite.com/JobPost/View/68f3c8aecad44b0001de1399/senior-advanced-systems-engr?lic=2040&amp;uid=36986</t>
  </si>
  <si>
    <t>https://jobseq.eqsuite.com/JobPost/View/68f3e80f9b7d510a1843926c/respiratory-therapy-rrt?lic=2040&amp;uid=36986</t>
  </si>
  <si>
    <t>Inside Sales/Estimator</t>
  </si>
  <si>
    <t>Carrier</t>
  </si>
  <si>
    <t>https://jobseq.eqsuite.com/JobPost/View/68f51953f6817800016950e8/inside-sales-estimator?lic=2040&amp;uid=36986</t>
  </si>
  <si>
    <t>Area Coach</t>
  </si>
  <si>
    <t>4708 S 48TH ST, Phoenix, AZ</t>
  </si>
  <si>
    <t>https://jobseq.eqsuite.com/JobPost/View/68f1873e9b7d5002808bc5aa/area-coach?lic=2040&amp;uid=36986</t>
  </si>
  <si>
    <t>RRT THER</t>
  </si>
  <si>
    <t>https://jobseq.eqsuite.com/JobPost/View/68f29b449b7d510a184308ed/rrt-ther?lic=2040&amp;uid=36986</t>
  </si>
  <si>
    <t>Extrusion Helper</t>
  </si>
  <si>
    <t>Hydro Extrusion USA, LLC</t>
  </si>
  <si>
    <t>51-6091.00</t>
  </si>
  <si>
    <t>https://jobseq.eqsuite.com/JobPost/View/68f3c5d19b7d5002808ca322/extrusion-helper?lic=2040&amp;uid=36986</t>
  </si>
  <si>
    <t>Data Analyst/Report Writer</t>
  </si>
  <si>
    <t>Southwest Service Administrators, Inc.</t>
  </si>
  <si>
    <t>https://jobseq.eqsuite.com/JobPost/View/68f3c84ccad44b0001dcca11/data-analyst-report-writer?lic=2040&amp;uid=36986</t>
  </si>
  <si>
    <t>AWS Cloud Engineer</t>
  </si>
  <si>
    <t>https://jobseq.eqsuite.com/JobPost/View/68f398759b7d5002808c8a00/aws-cloud-engineer?lic=2040&amp;uid=36986</t>
  </si>
  <si>
    <t>District Shift Leader</t>
  </si>
  <si>
    <t>US - Phoenix, AZ (1641 E Camelback Rd)</t>
  </si>
  <si>
    <t>https://jobseq.eqsuite.com/JobPost/View/68f4b3689b7d5002808ce409/district-shift-leader?lic=2040&amp;uid=36986</t>
  </si>
  <si>
    <t>Accounts Payable Specialist</t>
  </si>
  <si>
    <t>Advanced Spine And Pain (ASAP)</t>
  </si>
  <si>
    <t>https://jobseq.eqsuite.com/JobPost/View/68f3c7f2cad44b0001db97d0/accounts-payable-specialist?lic=2040&amp;uid=36986</t>
  </si>
  <si>
    <t>Axelon</t>
  </si>
  <si>
    <t>43-9199.00</t>
  </si>
  <si>
    <t>https://jobseq.eqsuite.com/JobPost/View/68f298da7792541e800717e2/escrow-support-processor?lic=2040&amp;uid=36986</t>
  </si>
  <si>
    <t>Warehouse Tech</t>
  </si>
  <si>
    <t>https://jobseq.eqsuite.com/JobPost/View/68f2e3ca9b7d5002808c5b13/warehouse-tech?lic=2040&amp;uid=36986</t>
  </si>
  <si>
    <t>Physical Therapist Assistant</t>
  </si>
  <si>
    <t>ATI Physical Therapy</t>
  </si>
  <si>
    <t>Phoenix, AZ 85037</t>
  </si>
  <si>
    <t>https://jobseq.eqsuite.com/JobPost/View/68f2283e9b7d510a1842d17c/physical-therapist-assistant?lic=2040&amp;uid=36986</t>
  </si>
  <si>
    <t>1816 W. BETHANY HOME ROAD, STE 104, Phoenix, AZ</t>
  </si>
  <si>
    <t>https://jobseq.eqsuite.com/JobPost/View/68f188f09b7d5002808bc802/assistant-general-manager?lic=2040&amp;uid=36986</t>
  </si>
  <si>
    <t>3602 W CAMELBACK RD, Phoenix, AZ</t>
  </si>
  <si>
    <t>https://jobseq.eqsuite.com/JobPost/View/68f18adf7792541e8006b2a7/assistant-general-manager?lic=2040&amp;uid=36986</t>
  </si>
  <si>
    <t>Payroll Supervisor</t>
  </si>
  <si>
    <t>https://jobseq.eqsuite.com/JobPost/View/68f2768a2b0da600017d8c9a/payroll-supervisor?lic=2040&amp;uid=36986</t>
  </si>
  <si>
    <t>5832 16TH STREET, Phoenix, AZ</t>
  </si>
  <si>
    <t>https://jobseq.eqsuite.com/JobPost/View/68f189e77318e91ce0d46fee/delivery-driver?lic=2040&amp;uid=36986</t>
  </si>
  <si>
    <t>Wash Aisle Employee</t>
  </si>
  <si>
    <t>Vestis Corporation</t>
  </si>
  <si>
    <t>https://jobseq.eqsuite.com/JobPost/View/68f66b0ba8f57800012e44dc/wash-aisle-employee?lic=2040&amp;uid=36986</t>
  </si>
  <si>
    <t>Sales Associate</t>
  </si>
  <si>
    <t>Orange Theory</t>
  </si>
  <si>
    <t>AZ-PHOENIX-85042</t>
  </si>
  <si>
    <t>https://jobseq.eqsuite.com/JobPost/View/68f27dae9b7d5002808c217d/sales-associate?lic=2040&amp;uid=36986</t>
  </si>
  <si>
    <t>Senior Manager, Clinical Science, Medical Affairs</t>
  </si>
  <si>
    <t>Edwards Lifesciences</t>
  </si>
  <si>
    <t>https://jobseq.eqsuite.com/JobPost/View/68f3c87ccad44b0001dd71f0/senior-manager-clinical-science-medical-affairs?lic=2040&amp;uid=36986</t>
  </si>
  <si>
    <t>Bilingual Associate Personal Banker (SAFE) - Polk &amp; 35th Ave</t>
  </si>
  <si>
    <t>https://jobseq.eqsuite.com/JobPost/View/68f4945c9b7d5002808cdab1/bilingual-associate-personal-banker-safe-polk-35th-ave?lic=2040&amp;uid=36986</t>
  </si>
  <si>
    <t>Tax Accountant</t>
  </si>
  <si>
    <t>https://jobseq.eqsuite.com/JobPost/View/68f2b8c57792541e80073382/tax-accountant?lic=2040&amp;uid=36986</t>
  </si>
  <si>
    <t>Buyer 1</t>
  </si>
  <si>
    <t>ASSA ABLOY Group</t>
  </si>
  <si>
    <t>https://jobseq.eqsuite.com/JobPost/View/68f3c8f6cad44b0001df0308/buyer-1?lic=2040&amp;uid=36986</t>
  </si>
  <si>
    <t>Software Application Development Engineer</t>
  </si>
  <si>
    <t>https://jobseq.eqsuite.com/JobPost/View/68f4b8717792541e8007cdd0/software-application-development-engineer?lic=2040&amp;uid=36986</t>
  </si>
  <si>
    <t>HR Business Partner</t>
  </si>
  <si>
    <t>Caris Life Sciences</t>
  </si>
  <si>
    <t>https://jobseq.eqsuite.com/JobPost/View/68f51947f68178000169225c/hr-business-partner?lic=2040&amp;uid=36986</t>
  </si>
  <si>
    <t>Senior IT Security Engineer</t>
  </si>
  <si>
    <t>Busey</t>
  </si>
  <si>
    <t>https://jobseq.eqsuite.com/JobPost/View/68f519b0f6817800016aa720/senior-it-security-engineer?lic=2040&amp;uid=36986</t>
  </si>
  <si>
    <t>HVAC - Field Support Specialist - Phoenix, AZ</t>
  </si>
  <si>
    <t>Vertiv</t>
  </si>
  <si>
    <t>https://jobseq.eqsuite.com/JobPost/View/68f576537318e91ce0d4ff43/hvac-field-support-specialist-phoenix-az?lic=2040&amp;uid=36986</t>
  </si>
  <si>
    <t>Women's Health Medical Science Liaison</t>
  </si>
  <si>
    <t>19-1042.00</t>
  </si>
  <si>
    <t>https://jobseq.eqsuite.com/JobPost/View/68f3a91e9b7d5002808c9115/women-s-health-medical-science-liaison?lic=2040&amp;uid=36986</t>
  </si>
  <si>
    <t>Accountant I_USA</t>
  </si>
  <si>
    <t>https://jobseq.eqsuite.com/JobPost/View/68f2a3709b7d5002808c3c60/accountant-i-usa?lic=2040&amp;uid=36986</t>
  </si>
  <si>
    <t>1520 N 43RD AVE, Phoenix, AZ</t>
  </si>
  <si>
    <t>https://jobseq.eqsuite.com/JobPost/View/68f188f09b7d5002808bc7e6/delivery-driver?lic=2040&amp;uid=36986</t>
  </si>
  <si>
    <t>Senior Detailer / Checker - Pre-Engineered Metal Buildings (PEMB)</t>
  </si>
  <si>
    <t>Prevail Recruiting</t>
  </si>
  <si>
    <t>47-2221.00</t>
  </si>
  <si>
    <t>https://jobseq.eqsuite.com/JobPost/View/68f7bc48933dda0001f0dc9d/senior-detailer-checker-pre-engineered-metal-buildings-pemb?lic=2040&amp;uid=36986</t>
  </si>
  <si>
    <t>Travel CT Technologist</t>
  </si>
  <si>
    <t>LRS Healthcare - Allied</t>
  </si>
  <si>
    <t>https://jobseq.eqsuite.com/JobPost/View/68f3ca9b7318e91ce0d4d365/travel-ct-technologist?lic=2040&amp;uid=36986</t>
  </si>
  <si>
    <t>Director of Sales Development</t>
  </si>
  <si>
    <t>Monograph</t>
  </si>
  <si>
    <t>https://jobseq.eqsuite.com/JobPost/View/68f51937f68178000168f218/director-of-sales-development?lic=2040&amp;uid=36986</t>
  </si>
  <si>
    <t>Medical Director DME - Remote</t>
  </si>
  <si>
    <t>UnitedHealth Group</t>
  </si>
  <si>
    <t>US-AZ-Phoenix,US-AZ-Tucson,US-NM-Albuquerque,US-OR-Portland,US-WA-Seattle,US-NM-Las Cruces,US-AZ-Mesa,US-NM-Rio Rancho</t>
  </si>
  <si>
    <t>https://jobseq.eqsuite.com/JobPost/View/68f3282d9b7d510a18433a80/medical-director-dme-remote?lic=2040&amp;uid=36986</t>
  </si>
  <si>
    <t>Valley Metro</t>
  </si>
  <si>
    <t>Multiple Locations - HR/Operations - Phoenix, AZ 85003</t>
  </si>
  <si>
    <t>https://jobseq.eqsuite.com/JobPost/View/68f565979b7d5002808d02b7/human-resources-manager-engagement-employee-relations?lic=2040&amp;uid=36986</t>
  </si>
  <si>
    <t>Personal Banker</t>
  </si>
  <si>
    <t>Washington Federal</t>
  </si>
  <si>
    <t>Phoenix, AZ 85032</t>
  </si>
  <si>
    <t>https://jobseq.eqsuite.com/JobPost/View/68f2d54e9b7d510a18432f9f/personal-banker?lic=2040&amp;uid=36986</t>
  </si>
  <si>
    <t>Driver Class A</t>
  </si>
  <si>
    <t>Clean Harbors</t>
  </si>
  <si>
    <t>https://jobseq.eqsuite.com/JobPost/View/68f3c7dccad44b0001db4bdb/driver-class-a?lic=2040&amp;uid=36986</t>
  </si>
  <si>
    <t>Nursing Assistant, Outpatient Mental Health 32nd Street Clinic</t>
  </si>
  <si>
    <t>31-1131.00</t>
  </si>
  <si>
    <t>https://jobseq.eqsuite.com/JobPost/View/68f2b8877792541e80073350/nursing-assistant-outpatient-mental-health-32nd-street-clinic?lic=2040&amp;uid=36986</t>
  </si>
  <si>
    <t>25/26 SY - CAMPUS SAFETY SUPERVISOR (CC #3727)</t>
  </si>
  <si>
    <t>Phoenix Union High School District</t>
  </si>
  <si>
    <t>2920 North 34th Drive, Phoenix, AZ 85017</t>
  </si>
  <si>
    <t>https://jobseq.eqsuite.com/JobPost/View/68f339699b7d5002808c6a14/25-26-sy-campus-safety-supervisor-cc-3727?lic=2040&amp;uid=36986</t>
  </si>
  <si>
    <t>AEP &amp; AJO Consultant</t>
  </si>
  <si>
    <t>ASCII Group LLC</t>
  </si>
  <si>
    <t>https://jobseq.eqsuite.com/JobPost/View/68f3c8c5cad44b0001de5c2b/aep-ajo-consultant?lic=2040&amp;uid=36986</t>
  </si>
  <si>
    <t>Travel Nuclear Medicine Technologist</t>
  </si>
  <si>
    <t>Host Healthcare, Inc.</t>
  </si>
  <si>
    <t>29-2033.00</t>
  </si>
  <si>
    <t>https://jobseq.eqsuite.com/JobPost/View/68f67f1a7318e91ce0d51841/travel-nuclear-medicine-technologist?lic=2040&amp;uid=36986</t>
  </si>
  <si>
    <t>Physical Therapist Flexible Schedule Mobile Outpatient</t>
  </si>
  <si>
    <t>Luna Physical Therapy</t>
  </si>
  <si>
    <t>https://jobseq.eqsuite.com/JobPost/View/68f6c1249b7d510a184451fb/physical-therapist-flexible-schedule-mobile-outpatient?lic=2040&amp;uid=36986</t>
  </si>
  <si>
    <t>A&amp;P Mechanic</t>
  </si>
  <si>
    <t>49-3011.00</t>
  </si>
  <si>
    <t>https://jobseq.eqsuite.com/JobPost/View/68f48ddf9b7d510a1843ae88/a-p-mechanic?lic=2040&amp;uid=36986</t>
  </si>
  <si>
    <t>Foundry Automation Database Engineer</t>
  </si>
  <si>
    <t>https://jobseq.eqsuite.com/JobPost/View/68f4b8719b7d5002808ce5ad/foundry-automation-database-engineer?lic=2040&amp;uid=36986</t>
  </si>
  <si>
    <t>Biomedical Ethics Intern - Arizona</t>
  </si>
  <si>
    <t>17-2031.00</t>
  </si>
  <si>
    <t>https://jobseq.eqsuite.com/JobPost/View/68f2c6727792541e80073b7b/biomedical-ethics-intern-arizona?lic=2040&amp;uid=36986</t>
  </si>
  <si>
    <t>Medical Supply Sales Representative</t>
  </si>
  <si>
    <t>Medline</t>
  </si>
  <si>
    <t>https://jobseq.eqsuite.com/JobPost/View/68f329d87792541e80074c2f/medical-supply-sales-representative?lic=2040&amp;uid=36986</t>
  </si>
  <si>
    <t>Analyst, Fund Operations</t>
  </si>
  <si>
    <t>CIM Group, LP</t>
  </si>
  <si>
    <t>https://jobseq.eqsuite.com/JobPost/View/68f36c9f9b7d510a18434a34/analyst-fund-operations?lic=2040&amp;uid=36986</t>
  </si>
  <si>
    <t>https://jobseq.eqsuite.com/JobPost/View/68f18b999b7d510a1842a23e/area-coach?lic=2040&amp;uid=36986</t>
  </si>
  <si>
    <t>Full stack Engineer- Cyber analytics</t>
  </si>
  <si>
    <t>Tata Consultancy Services</t>
  </si>
  <si>
    <t>https://jobseq.eqsuite.com/JobPost/View/68f3c8c9cad44b0001de6745/full-stack-engineer-cyber-analytics?lic=2040&amp;uid=36986</t>
  </si>
  <si>
    <t>Registered Respiratory Therapist</t>
  </si>
  <si>
    <t>Med Travelers</t>
  </si>
  <si>
    <t>https://jobseq.eqsuite.com/JobPost/View/68f28faa9b7d510a1842fc3e/registered-respiratory-therapist?lic=2040&amp;uid=36986</t>
  </si>
  <si>
    <t>Student Worker - Recreation Center - Assistant (FWS/NFWS)</t>
  </si>
  <si>
    <t>https://jobseq.eqsuite.com/JobPost/View/68f4a5559b7d510a1843b735/student-worker-recreation-center-assistant-fws-nfws?lic=2040&amp;uid=36986</t>
  </si>
  <si>
    <t>Call Center Customer Service Representative</t>
  </si>
  <si>
    <t>Aston Carter</t>
  </si>
  <si>
    <t>https://jobseq.eqsuite.com/JobPost/View/68f245e27792541e8006f1c5/call-center-customer-service-representative?lic=2040&amp;uid=36986</t>
  </si>
  <si>
    <t>Dispatcher</t>
  </si>
  <si>
    <t>Valley Tree Care</t>
  </si>
  <si>
    <t>43-5032.00</t>
  </si>
  <si>
    <t>https://jobseq.eqsuite.com/JobPost/View/68f519bff6817800016aded2/dispatcher?lic=2040&amp;uid=36986</t>
  </si>
  <si>
    <t>Warehouse Laborer - Phoenix, AZ</t>
  </si>
  <si>
    <t>Sundt Construction</t>
  </si>
  <si>
    <t>https://jobseq.eqsuite.com/JobPost/View/68f51990f6817800016a39fb/warehouse-laborer-phoenix-az?lic=2040&amp;uid=36986</t>
  </si>
  <si>
    <t>Phoenix, AZ - Business Operations - AZDHS - Division of Public Health Preparedness - Database Specia</t>
  </si>
  <si>
    <t>https://jobseq.eqsuite.com/JobPost/View/68f2a0ce9b7d510a18430f98/phoenix-az-business-operations-azdhs-division-of-public-health-preparedness-database-specia?lic=2040&amp;uid=36986</t>
  </si>
  <si>
    <t>Pharmacy Technician</t>
  </si>
  <si>
    <t>American Oncology Network</t>
  </si>
  <si>
    <t>29-2052.00</t>
  </si>
  <si>
    <t>https://jobseq.eqsuite.com/JobPost/View/68f3c81acad44b0001dc2782/pharmacy-technician?lic=2040&amp;uid=36986</t>
  </si>
  <si>
    <t>Test Engineer II</t>
  </si>
  <si>
    <t>https://jobseq.eqsuite.com/JobPost/View/68f519d6f6817800016b407a/test-engineer-ii?lic=2040&amp;uid=36986</t>
  </si>
  <si>
    <t>Molecular Technologist II</t>
  </si>
  <si>
    <t>Exact Sciences</t>
  </si>
  <si>
    <t>19-4021.00</t>
  </si>
  <si>
    <t>https://jobseq.eqsuite.com/JobPost/View/68f490499b7d510a1843afd1/molecular-technologist-ii?lic=2040&amp;uid=36986</t>
  </si>
  <si>
    <t>Sales Hiring Event - Phoenix</t>
  </si>
  <si>
    <t>LGI Homes</t>
  </si>
  <si>
    <t>https://jobseq.eqsuite.com/JobPost/View/68f66ae7a8f57800012dbc81/sales-hiring-event-phoenix?lic=2040&amp;uid=36986</t>
  </si>
  <si>
    <t>Panera Bread</t>
  </si>
  <si>
    <t>25/26 SY - INSTRUCTIONAL ASSISTANT, CTE (CC #2712)</t>
  </si>
  <si>
    <t>4612 North 28th Street, Phoenix, AZ 85016</t>
  </si>
  <si>
    <t>25-9043.00</t>
  </si>
  <si>
    <t>https://jobseq.eqsuite.com/JobPost/View/68f339699b7d5002808c6a19/25-26-sy-instructional-assistant-cte-cc-2712?lic=2040&amp;uid=36986</t>
  </si>
  <si>
    <t>Senior Pre-Construction Manager T&amp;D</t>
  </si>
  <si>
    <t>Sturgeon Electric Company</t>
  </si>
  <si>
    <t>https://jobseq.eqsuite.com/JobPost/View/68f3d87b9b7d5002808caec9/senior-pre-construction-manager-t-d?lic=2040&amp;uid=36986</t>
  </si>
  <si>
    <t>Property Management Supervisor</t>
  </si>
  <si>
    <t>https://jobseq.eqsuite.com/JobPost/View/68f3c7c8cad44b0001db14f9/property-management-supervisor?lic=2040&amp;uid=36986</t>
  </si>
  <si>
    <t>Software Engineer</t>
  </si>
  <si>
    <t>Converge Resources</t>
  </si>
  <si>
    <t>https://jobseq.eqsuite.com/JobPost/View/68f3c86dcad44b0001dd427e/software-engineer?lic=2040&amp;uid=36986</t>
  </si>
  <si>
    <t>Senior Project Manager- Heavy Industrial</t>
  </si>
  <si>
    <t>15-1299.09</t>
  </si>
  <si>
    <t>https://jobseq.eqsuite.com/JobPost/View/68f276a12b0da600017de145/senior-project-manager-heavy-industrial?lic=2040&amp;uid=36986</t>
  </si>
  <si>
    <t>Travel Registered Nurse Long Term Acute Care</t>
  </si>
  <si>
    <t>Focus Staff</t>
  </si>
  <si>
    <t>https://jobseq.eqsuite.com/JobPost/View/68f276772b0da600017d50da/travel-registered-nurse-long-term-acute-care?lic=2040&amp;uid=36986</t>
  </si>
  <si>
    <t>Sales Consultant</t>
  </si>
  <si>
    <t>Researched Nutritionals</t>
  </si>
  <si>
    <t>https://jobseq.eqsuite.com/JobPost/View/68f5199ef6817800016a701b/sales-consultant?lic=2040&amp;uid=36986</t>
  </si>
  <si>
    <t>Outside Sales Representative</t>
  </si>
  <si>
    <t>Risus Talent Partners</t>
  </si>
  <si>
    <t>https://jobseq.eqsuite.com/JobPost/View/68f3c84fcad44b0001dcd600/outside-sales-representative?lic=2040&amp;uid=36986</t>
  </si>
  <si>
    <t>Registered Nurse</t>
  </si>
  <si>
    <t>Valleywise Health Medical Center</t>
  </si>
  <si>
    <t>Phoenix, AZ, 85008</t>
  </si>
  <si>
    <t>https://jobseq.eqsuite.com/JobPost/View/68f243017792541e8006efe5/registered-nurse?lic=2040&amp;uid=36986</t>
  </si>
  <si>
    <t>Manufacturing Engineer II</t>
  </si>
  <si>
    <t>https://jobseq.eqsuite.com/JobPost/View/68f519c2f6817800016aecb1/manufacturing-engineer-ii?lic=2040&amp;uid=36986</t>
  </si>
  <si>
    <t>AHS Staffing</t>
  </si>
  <si>
    <t>https://jobseq.eqsuite.com/JobPost/View/68f502269b7d5002808cf1c6/ct-technologist?lic=2040&amp;uid=36986</t>
  </si>
  <si>
    <t>Director of Quality Management</t>
  </si>
  <si>
    <t>Select Specialty Hospital - Downtown Phoenix</t>
  </si>
  <si>
    <t>Phoenix, AZ 85006-2612</t>
  </si>
  <si>
    <t>https://jobseq.eqsuite.com/JobPost/View/68f2d1b67792541e80073efe/director-of-quality-management?lic=2040&amp;uid=36986</t>
  </si>
  <si>
    <t>Title Review Auditor (Commercial / Residential)</t>
  </si>
  <si>
    <t>Agility 360</t>
  </si>
  <si>
    <t>https://jobseq.eqsuite.com/JobPost/View/68f33db99b7d510a184341ab/title-review-auditor-commercial-residential?lic=2040&amp;uid=36986</t>
  </si>
  <si>
    <t>Customer Service &amp; Order Entry Specialist</t>
  </si>
  <si>
    <t>Pacific Office Automation</t>
  </si>
  <si>
    <t>43-4151.00</t>
  </si>
  <si>
    <t>https://jobseq.eqsuite.com/JobPost/View/68f3c8cfcad44b0001de7dae/customer-service-order-entry-specialist?lic=2040&amp;uid=36986</t>
  </si>
  <si>
    <t>Practice Assistant</t>
  </si>
  <si>
    <t>Ogletree Deakins</t>
  </si>
  <si>
    <t>https://jobseq.eqsuite.com/JobPost/View/68f3c851cad44b0001dce0e1/practice-assistant?lic=2040&amp;uid=36986</t>
  </si>
  <si>
    <t>https://jobseq.eqsuite.com/JobPost/View/68f18a647792541e8006b1ed/delivery-driver?lic=2040&amp;uid=36986</t>
  </si>
  <si>
    <t>X-Ray Technician</t>
  </si>
  <si>
    <t>Indian Health Service</t>
  </si>
  <si>
    <t>https://jobseq.eqsuite.com/JobPost/View/68f66ae0a8f57800012d9dfa/x-ray-technician?lic=2040&amp;uid=36986</t>
  </si>
  <si>
    <t>Pregnancy Client Advocate</t>
  </si>
  <si>
    <t>Christian Family Care</t>
  </si>
  <si>
    <t>https://jobseq.eqsuite.com/JobPost/View/68f66adda8f57800012d906e/pregnancy-client-advocate?lic=2040&amp;uid=36986</t>
  </si>
  <si>
    <t>Regional Director</t>
  </si>
  <si>
    <t>Scion Staffing</t>
  </si>
  <si>
    <t>https://jobseq.eqsuite.com/JobPost/View/68f2776b2b0da6000180be2b/regional-director?lic=2040&amp;uid=36986</t>
  </si>
  <si>
    <t>Community Manager - Phoenix</t>
  </si>
  <si>
    <t>https://jobseq.eqsuite.com/JobPost/View/68f49ee07792541e8007c651/community-manager-phoenix?lic=2040&amp;uid=36986</t>
  </si>
  <si>
    <t>Store 2705578 Phoenix AZ</t>
  </si>
  <si>
    <t>https://jobseq.eqsuite.com/JobPost/View/68f4c20c9b7d5002808ce8ce/customer-service-representative?lic=2040&amp;uid=36986</t>
  </si>
  <si>
    <t>Corporate Trust Intern</t>
  </si>
  <si>
    <t>UMB Financial Corporation</t>
  </si>
  <si>
    <t>https://jobseq.eqsuite.com/JobPost/View/68f495ca9b7d5002808cdb51/corporate-trust-intern?lic=2040&amp;uid=36986</t>
  </si>
  <si>
    <t>Corporate Accounting Specialist Lead</t>
  </si>
  <si>
    <t>Palm Harbor Homes</t>
  </si>
  <si>
    <t>https://jobseq.eqsuite.com/JobPost/View/68f3c877cad44b0001dd62c2/corporate-accounting-specialist-lead?lic=2040&amp;uid=36986</t>
  </si>
  <si>
    <t>Customer Service Representative 2</t>
  </si>
  <si>
    <t>https://jobseq.eqsuite.com/JobPost/View/68f2493a9b7d510a1842e1c4/customer-service-representative-2?lic=2040&amp;uid=36986</t>
  </si>
  <si>
    <t>Custom Meat Cutter</t>
  </si>
  <si>
    <t>US Foods, Inc.</t>
  </si>
  <si>
    <t>51-3021.00</t>
  </si>
  <si>
    <t>https://jobseq.eqsuite.com/JobPost/View/68f4b1b99b7d5002808ce305/custom-meat-cutter?lic=2040&amp;uid=36986</t>
  </si>
  <si>
    <t>Project Manager 2</t>
  </si>
  <si>
    <t>Convergint Technologies, LLC</t>
  </si>
  <si>
    <t>https://jobseq.eqsuite.com/JobPost/View/68f3afcd9b7d510a18436d0f/project-manager-2?lic=2040&amp;uid=36986</t>
  </si>
  <si>
    <t>Freezer Driver 3rd Shift 10:00 pm - 6:30 am</t>
  </si>
  <si>
    <t>https://jobseq.eqsuite.com/JobPost/View/68f2edc89b7d510a184332c5/freezer-driver-3rd-shift-10-00-pm-6-30-am?lic=2040&amp;uid=36986</t>
  </si>
  <si>
    <t>Network Operations Technician</t>
  </si>
  <si>
    <t>Grand Canyon Education</t>
  </si>
  <si>
    <t>https://jobseq.eqsuite.com/JobPost/View/68f4a5557318e91ce0d4eda2/network-operations-technician?lic=2040&amp;uid=36986</t>
  </si>
  <si>
    <t>1839 W INDIAN SCHOOL RD, Phoenix, AZ</t>
  </si>
  <si>
    <t>https://jobseq.eqsuite.com/JobPost/View/68f18c147792541e8006b41c/assistant-general-manager?lic=2040&amp;uid=36986</t>
  </si>
  <si>
    <t>Revenue Cycle Biller</t>
  </si>
  <si>
    <t>Mountain Park Health Center</t>
  </si>
  <si>
    <t>https://jobseq.eqsuite.com/JobPost/View/68f277212b0da600017fbab7/revenue-cycle-biller?lic=2040&amp;uid=36986</t>
  </si>
  <si>
    <t>https://jobseq.eqsuite.com/JobPost/View/68f1873f9b7d5002808bc5db/delivery-driver?lic=2040&amp;uid=36986</t>
  </si>
  <si>
    <t>Quality Assurance Technician 2nd Shift (12:00 pm - 8:30 pm)</t>
  </si>
  <si>
    <t>19-4099.01</t>
  </si>
  <si>
    <t>https://jobseq.eqsuite.com/JobPost/View/68f2edc89b7d510a184332c4/quality-assurance-technician-2nd-shift-12-00-pm-8-30-pm?lic=2040&amp;uid=36986</t>
  </si>
  <si>
    <t>Diagnostic Radiology X-ray Technologist</t>
  </si>
  <si>
    <t>Care Career</t>
  </si>
  <si>
    <t>https://jobseq.eqsuite.com/JobPost/View/68f3b6097792541e800783a9/diagnostic-radiology-x-ray-technologist?lic=2040&amp;uid=36986</t>
  </si>
  <si>
    <t>Account Manager, Suite Service</t>
  </si>
  <si>
    <t>Phoenix , AZ 85001</t>
  </si>
  <si>
    <t>https://jobseq.eqsuite.com/JobPost/View/68f245679b7d510a1842e02f/account-manager-suite-service?lic=2040&amp;uid=36986</t>
  </si>
  <si>
    <t>Practice Manager - West</t>
  </si>
  <si>
    <t>NATIVE HEALTH</t>
  </si>
  <si>
    <t>Phoenix, Arizona 85021</t>
  </si>
  <si>
    <t>https://jobseq.eqsuite.com/JobPost/View/68f2ccab7792541e80073cce/practice-manager-west?lic=2040&amp;uid=36986</t>
  </si>
  <si>
    <t>Middleware Engineer - Local to Arizona Only -Phoenix AZ (3 days in office)</t>
  </si>
  <si>
    <t>Mastek</t>
  </si>
  <si>
    <t>https://jobseq.eqsuite.com/JobPost/View/68f3c811cad44b0001dc05c3/middleware-engineer-local-to-arizona-only-phoenix-az-3-days-in-office?lic=2040&amp;uid=36986</t>
  </si>
  <si>
    <t>Manager, Test Engineering</t>
  </si>
  <si>
    <t>15-1253.00</t>
  </si>
  <si>
    <t>https://jobseq.eqsuite.com/JobPost/View/68f51952f681780001694a78/manager-test-engineering?lic=2040&amp;uid=36986</t>
  </si>
  <si>
    <t>Medical Records Clerk</t>
  </si>
  <si>
    <t>29-2072.00</t>
  </si>
  <si>
    <t>https://jobseq.eqsuite.com/JobPost/View/68f3c8cecad44b0001de7bd1/medical-records-clerk?lic=2040&amp;uid=36986</t>
  </si>
  <si>
    <t>Business Development Representative</t>
  </si>
  <si>
    <t>Townsquare Interactive</t>
  </si>
  <si>
    <t>https://jobseq.eqsuite.com/JobPost/View/68f3e80f7792541e8007a343/business-development-representative?lic=2040&amp;uid=36986</t>
  </si>
  <si>
    <t>Technical Assistant</t>
  </si>
  <si>
    <t>AXIS (AXIS Capital)</t>
  </si>
  <si>
    <t>https://jobseq.eqsuite.com/JobPost/View/68f3c8cbcad44b0001de72c2/technical-assistant?lic=2040&amp;uid=36986</t>
  </si>
  <si>
    <t>Urgently Hiring - Admin Representive - Entry Level - $18.00</t>
  </si>
  <si>
    <t>AtWork</t>
  </si>
  <si>
    <t>https://jobseq.eqsuite.com/JobPost/View/68f33df69b7d5002808c6b52/urgently-hiring-admin-representive-entry-level-18-00?lic=2040&amp;uid=36986</t>
  </si>
  <si>
    <t>Service Supervisor - Phoenix</t>
  </si>
  <si>
    <t>https://jobseq.eqsuite.com/JobPost/View/68f49e669b7d5002808cde07/service-supervisor-phoenix?lic=2040&amp;uid=36986</t>
  </si>
  <si>
    <t>Sonographer</t>
  </si>
  <si>
    <t>29-2032.00</t>
  </si>
  <si>
    <t>https://jobseq.eqsuite.com/JobPost/View/68f66b0ba8f57800012e445d/sonographer?lic=2040&amp;uid=36986</t>
  </si>
  <si>
    <t>Inpatient Coder contract in Phoenix, AZ - Make $1697 - $1927/week (Job #3065938)</t>
  </si>
  <si>
    <t>Aya Healthcare</t>
  </si>
  <si>
    <t>https://jobseq.eqsuite.com/JobPost/View/68f3a08c9b7d5002808c8ccf/inpatient-coder-contract-in-phoenix-az-make-1697-1927-week-job-3065938?lic=2040&amp;uid=36986</t>
  </si>
  <si>
    <t>Cook - PRN (As Needed) Behavioral Health Facility</t>
  </si>
  <si>
    <t>Universal Health Services</t>
  </si>
  <si>
    <t>21-1014.00</t>
  </si>
  <si>
    <t>https://jobseq.eqsuite.com/JobPost/View/68f3e65e9b7d510a18439042/cook-prn-as-needed-behavioral-health-facility?lic=2040&amp;uid=36986</t>
  </si>
  <si>
    <t>EUV OPP Group Leader</t>
  </si>
  <si>
    <t>ASML</t>
  </si>
  <si>
    <t>51-1011.00</t>
  </si>
  <si>
    <t>https://jobseq.eqsuite.com/JobPost/View/68f3ad2d9b7d510a18436b06/euv-opp-group-leader?lic=2040&amp;uid=36986</t>
  </si>
  <si>
    <t>GILBERT
  MESA
  PHOENIX
  TEMPE
                GILBERT
  MESA
  PHOENIX, AZ</t>
  </si>
  <si>
    <t>https://jobseq.eqsuite.com/JobPost/View/68f248839b7d5002808c0abe/case-manager?lic=2040&amp;uid=36986</t>
  </si>
  <si>
    <t>Patient Care Assistant - Float Pool, Nights - PCA</t>
  </si>
  <si>
    <t>https://jobseq.eqsuite.com/JobPost/View/68f2c6739b7d510a184329b3/patient-care-assistant-float-pool-nights-pca?lic=2040&amp;uid=36986</t>
  </si>
  <si>
    <t>FSW Cashier Wed/Thur/Fri/Sat 9am-2pm/11am-4pm</t>
  </si>
  <si>
    <t>https://jobseq.eqsuite.com/JobPost/View/68f4a5927792541e8007c8a9/fsw-cashier-wed-thur-fri-sat-9am-2pm-11am-4pm?lic=2040&amp;uid=36986</t>
  </si>
  <si>
    <t>Senior Sales Executive, HVAC Controls - Automated Logic</t>
  </si>
  <si>
    <t>CAA11: ALC West AZ, 4615 South 33rd Place, Phoenix, AZ, 85040 USA</t>
  </si>
  <si>
    <t>https://jobseq.eqsuite.com/JobPost/View/68f49c049b7d5002808cdda7/senior-sales-executive-hvac-controls-automated-logic?lic=2040&amp;uid=36986</t>
  </si>
  <si>
    <t>Automotive Maintenance Technician</t>
  </si>
  <si>
    <t>https://jobseq.eqsuite.com/JobPost/View/68f275149b7d5002808c1bb9/automotive-maintenance-technician?lic=2040&amp;uid=36986</t>
  </si>
  <si>
    <t>Diesel Fuel Island Attendant Entry Level</t>
  </si>
  <si>
    <t>https://jobseq.eqsuite.com/JobPost/View/68f7c3f49b7d510a1844b160/diesel-fuel-island-attendant-entry-level?lic=2040&amp;uid=36986</t>
  </si>
  <si>
    <t>Analyst II - Asset Management</t>
  </si>
  <si>
    <t>https://jobseq.eqsuite.com/JobPost/View/68f22f427318e91ce0d486f2/analyst-ii-asset-management?lic=2040&amp;uid=36986</t>
  </si>
  <si>
    <t>Operator 1-12</t>
  </si>
  <si>
    <t>https://jobseq.eqsuite.com/JobPost/View/68f3f0797792541e8007a8d2/operator-1-12?lic=2040&amp;uid=36986</t>
  </si>
  <si>
    <t>Loan Operations Administrator II</t>
  </si>
  <si>
    <t>https://jobseq.eqsuite.com/JobPost/View/68f4a77c7792541e8007c929/loan-operations-administrator-ii?lic=2040&amp;uid=36986</t>
  </si>
  <si>
    <t>Massage Therapist</t>
  </si>
  <si>
    <t>31-9011.00</t>
  </si>
  <si>
    <t>https://jobseq.eqsuite.com/JobPost/View/68f3ad6b7318e91ce0d4cb6e/massage-therapist?lic=2040&amp;uid=36986</t>
  </si>
  <si>
    <t>Legal Assistant - Insurance Defense</t>
  </si>
  <si>
    <t>Plona Partners</t>
  </si>
  <si>
    <t>43-6012.00</t>
  </si>
  <si>
    <t>https://jobseq.eqsuite.com/JobPost/View/68f7bc5d933dda0001f1210b/legal-assistant-insurance-defense?lic=2040&amp;uid=36986</t>
  </si>
  <si>
    <t>Healthcare Support Analyst - EPIC EMR</t>
  </si>
  <si>
    <t>Planned Parenthood Arizona, Inc.</t>
  </si>
  <si>
    <t>https://jobseq.eqsuite.com/JobPost/View/68f3c8c6cad44b0001de5ed9/healthcare-support-analyst-epic-emr?lic=2040&amp;uid=36986</t>
  </si>
  <si>
    <t>AI Engineer</t>
  </si>
  <si>
    <t>Kanak Elite Services</t>
  </si>
  <si>
    <t>https://jobseq.eqsuite.com/JobPost/View/68f51965f681780001699548/ai-engineer?lic=2040&amp;uid=36986</t>
  </si>
  <si>
    <t>Rad Tech - Rad Tech</t>
  </si>
  <si>
    <t>https://jobseq.eqsuite.com/JobPost/View/68f3e80f9b7d510a18439283/rad-tech-rad-tech?lic=2040&amp;uid=36986</t>
  </si>
  <si>
    <t>https://jobseq.eqsuite.com/JobPost/View/68f18a259b7d5002808bc996/assistant-general-manager?lic=2040&amp;uid=36986</t>
  </si>
  <si>
    <t>Line Cook - Carefree Chili's</t>
  </si>
  <si>
    <t>Chili's</t>
  </si>
  <si>
    <t>34710 N. North Valley Pkwy
									Phoenix, AZ</t>
  </si>
  <si>
    <t>https://jobseq.eqsuite.com/JobPost/View/68f25f647318e91ce0d490d8/line-cook-carefree-chili-s?lic=2040&amp;uid=36986</t>
  </si>
  <si>
    <t>Licensed Psychologist - Autism Diagnostic Services (In-Home &amp; Telehealth Options)</t>
  </si>
  <si>
    <t>Odyssey Autism</t>
  </si>
  <si>
    <t>19-3033.00</t>
  </si>
  <si>
    <t>https://jobseq.eqsuite.com/JobPost/View/68f2c3157792541e800738d8/licensed-psychologist-autism-diagnostic-services-in-home-telehealth-options?lic=2040&amp;uid=36986</t>
  </si>
  <si>
    <t>Outreach Specialist</t>
  </si>
  <si>
    <t>Nest Health</t>
  </si>
  <si>
    <t>https://jobseq.eqsuite.com/JobPost/View/68f3c8abcad44b0001de09dd/outreach-specialist?lic=2040&amp;uid=36986</t>
  </si>
  <si>
    <t>Medical Oncology Billing Specialist</t>
  </si>
  <si>
    <t>Palo Verde Cancer Specialists</t>
  </si>
  <si>
    <t>43-3021.00</t>
  </si>
  <si>
    <t>https://jobseq.eqsuite.com/JobPost/View/68f25c879b7d5002808c0f7a/medical-oncology-billing-specialist?lic=2040&amp;uid=36986</t>
  </si>
  <si>
    <t>Restaurant General Manager</t>
  </si>
  <si>
    <t>https://jobseq.eqsuite.com/JobPost/View/68f188f07318e91ce0d46f57/restaurant-general-manager?lic=2040&amp;uid=36986</t>
  </si>
  <si>
    <t>https://jobseq.eqsuite.com/JobPost/View/68f18b5c7792541e8006b369/shift-leader?lic=2040&amp;uid=36986</t>
  </si>
  <si>
    <t>MaverickRE Junior Account Executive</t>
  </si>
  <si>
    <t>Ylopo</t>
  </si>
  <si>
    <t>https://jobseq.eqsuite.com/JobPost/View/68f66ab1a8f57800012cf62d/maverickre-junior-account-executive?lic=2040&amp;uid=36986</t>
  </si>
  <si>
    <t>Mission Critical Project Manager</t>
  </si>
  <si>
    <t>Landelijke Makelaars Vereniging</t>
  </si>
  <si>
    <t>https://jobseq.eqsuite.com/JobPost/View/68f3c849cad44b0001dcc14d/mission-critical-project-manager?lic=2040&amp;uid=36986</t>
  </si>
  <si>
    <t>Database Administrator (PostgresSQL)</t>
  </si>
  <si>
    <t>M3BI - A Zensar Company</t>
  </si>
  <si>
    <t>15-1242.00</t>
  </si>
  <si>
    <t>https://jobseq.eqsuite.com/JobPost/View/68f51941f681780001690ef8/database-administrator-postgressql?lic=2040&amp;uid=36986</t>
  </si>
  <si>
    <t>Test Manager</t>
  </si>
  <si>
    <t>Realtek Consulting LLC</t>
  </si>
  <si>
    <t>https://jobseq.eqsuite.com/JobPost/View/68f519b4f6817800016ab46f/test-manager?lic=2040&amp;uid=36986</t>
  </si>
  <si>
    <t>Breakfast Attendant</t>
  </si>
  <si>
    <t>Drury Hotels</t>
  </si>
  <si>
    <t>3333 E. University Drive, Phoenix, AZ 85034</t>
  </si>
  <si>
    <t>https://jobseq.eqsuite.com/JobPost/View/68f4a6c39b7d510a1843b777/breakfast-attendant?lic=2040&amp;uid=36986</t>
  </si>
  <si>
    <t>Senior Service Technician - Phoenix</t>
  </si>
  <si>
    <t>https://jobseq.eqsuite.com/JobPost/View/68f49e669b7d5002808cde05/senior-service-technician-phoenix?lic=2040&amp;uid=36986</t>
  </si>
  <si>
    <t>Senior Tooling Engineer</t>
  </si>
  <si>
    <t>West Pharmaceutical Services, Inc.</t>
  </si>
  <si>
    <t>https://jobseq.eqsuite.com/JobPost/View/68f304707792541e800747de/senior-tooling-engineer?lic=2040&amp;uid=36986</t>
  </si>
  <si>
    <t>Program Coordinator - Research</t>
  </si>
  <si>
    <t>https://jobseq.eqsuite.com/JobPost/View/68f2c6727792541e80073b79/program-coordinator-research?lic=2040&amp;uid=36986</t>
  </si>
  <si>
    <t>KYC Analyst</t>
  </si>
  <si>
    <t>Robert Half</t>
  </si>
  <si>
    <t>https://jobseq.eqsuite.com/JobPost/View/68f3c903cad44b0001df3170/kyc-analyst?lic=2040&amp;uid=36986</t>
  </si>
  <si>
    <t>CALL CENTER SPECIALIST-CHILD ABUSE AND NEGLECT HOTLINE</t>
  </si>
  <si>
    <t>https://jobseq.eqsuite.com/JobPost/View/68f248459b7d510a1842e1b2/call-center-specialist-child-abuse-and-neglect-hotline?lic=2040&amp;uid=36986</t>
  </si>
  <si>
    <t>Volunteer: Youth Engagement Project Management</t>
  </si>
  <si>
    <t>LoopRoot Foundation</t>
  </si>
  <si>
    <t>https://jobseq.eqsuite.com/JobPost/View/68f3c85dcad44b0001dd0beb/volunteer-youth-engagement-project-management?lic=2040&amp;uid=36986</t>
  </si>
  <si>
    <t>https://jobseq.eqsuite.com/JobPost/View/68f18a269b7d5002808bc9db/restaurant-general-manager?lic=2040&amp;uid=36986</t>
  </si>
  <si>
    <t>https://jobseq.eqsuite.com/JobPost/View/68f18a259b7d5002808bc990/restaurant-general-manager?lic=2040&amp;uid=36986</t>
  </si>
  <si>
    <t>Courier/Swing Drvr/DOT-1</t>
  </si>
  <si>
    <t>3340 E Thomas, Phoenix AZ 85018, United States</t>
  </si>
  <si>
    <t>43-5021.00</t>
  </si>
  <si>
    <t>https://jobseq.eqsuite.com/JobPost/View/68f3deb47792541e80079acd/courier-swing-drvr-dot-1?lic=2040&amp;uid=36986</t>
  </si>
  <si>
    <t>Supervisor Fiber Splicing</t>
  </si>
  <si>
    <t>Pauley Construction, LLC</t>
  </si>
  <si>
    <t>https://jobseq.eqsuite.com/JobPost/View/68f2771a2b0da600017fa0c2/supervisor-fiber-splicing?lic=2040&amp;uid=36986</t>
  </si>
  <si>
    <t>Dedicated nighttime truck driver - GMSPO</t>
  </si>
  <si>
    <t>SCHNEIDER ELECTRIC</t>
  </si>
  <si>
    <t>PHOENIX, AZ 85001</t>
  </si>
  <si>
    <t>https://jobseq.eqsuite.com/JobPost/View/68f63abd9b7d5002808d291c/dedicated-nighttime-truck-driver-gmspo?lic=2040&amp;uid=36986</t>
  </si>
  <si>
    <t>Data Entry Specialist</t>
  </si>
  <si>
    <t>https://jobseq.eqsuite.com/JobPost/View/68f7c8899b7d510a1844b579/data-entry-specialist?lic=2040&amp;uid=36986</t>
  </si>
  <si>
    <t>Senior Staff Software Engineer</t>
  </si>
  <si>
    <t>Phoenix , Arizona, 85054</t>
  </si>
  <si>
    <t>https://jobseq.eqsuite.com/JobPost/View/68f398757792541e80077255/senior-staff-software-engineer?lic=2040&amp;uid=36986</t>
  </si>
  <si>
    <t>Senior Java Full-Stack Developer / Java Open-Source Developer</t>
  </si>
  <si>
    <t>Resiliency LLC</t>
  </si>
  <si>
    <t>https://jobseq.eqsuite.com/JobPost/View/68f3c883cad44b0001dd8e56/senior-java-full-stack-developer-java-open-source-developer?lic=2040&amp;uid=36986</t>
  </si>
  <si>
    <t>Senior Project Engineer</t>
  </si>
  <si>
    <t>Hill International Inc</t>
  </si>
  <si>
    <t>https://jobseq.eqsuite.com/JobPost/View/68f3db1a9b7d5002808cb038/senior-project-engineer?lic=2040&amp;uid=36986</t>
  </si>
  <si>
    <t>Respiratory / Neuro Diagnostics</t>
  </si>
  <si>
    <t>Select Specialty Hospital - Phoenix</t>
  </si>
  <si>
    <t>Phoenix, AZ, 85013</t>
  </si>
  <si>
    <t>https://jobseq.eqsuite.com/JobPost/View/68f245e29b7d510a1842e0a6/respiratory-neuro-diagnostics?lic=2040&amp;uid=36986</t>
  </si>
  <si>
    <t>HR Director - Strategic Projects &amp; HR Initiatives</t>
  </si>
  <si>
    <t>StandardAero</t>
  </si>
  <si>
    <t>11-3121.00</t>
  </si>
  <si>
    <t>https://jobseq.eqsuite.com/JobPost/View/68f277b22b0da6000181b44a/hr-director-strategic-projects-hr-initiatives?lic=2040&amp;uid=36986</t>
  </si>
  <si>
    <t>Rad Tech - RAD Tech - General</t>
  </si>
  <si>
    <t>https://jobseq.eqsuite.com/JobPost/View/68f299939b7d510a184306be/rad-tech-rad-tech-general?lic=2040&amp;uid=36986</t>
  </si>
  <si>
    <t>https://jobseq.eqsuite.com/JobPost/View/68f1873f7792541e8006ad8a/restaurant-general-manager?lic=2040&amp;uid=36986</t>
  </si>
  <si>
    <t>Program Recruitment -- Program Development Specialist Intern (CET) (NFWS)</t>
  </si>
  <si>
    <t>https://jobseq.eqsuite.com/JobPost/View/68f4a5929b7d5002808ce04e/program-recruitment-program-development-specialist-intern-cet-nfws?lic=2040&amp;uid=36986</t>
  </si>
  <si>
    <t>Human Resources Consultant</t>
  </si>
  <si>
    <t>I3 INFOTEK INC</t>
  </si>
  <si>
    <t>https://jobseq.eqsuite.com/JobPost/View/68f5194cf681780001693653/human-resources-consultant?lic=2040&amp;uid=36986</t>
  </si>
  <si>
    <t>Benefits Specialist</t>
  </si>
  <si>
    <t>OneDigital</t>
  </si>
  <si>
    <t>13-1141.00</t>
  </si>
  <si>
    <t>https://jobseq.eqsuite.com/JobPost/View/68f5197ef68178000169f612/benefits-specialist?lic=2040&amp;uid=36986</t>
  </si>
  <si>
    <t>Nurse Coord</t>
  </si>
  <si>
    <t>350 West Thomas Road, Phoenix, AZ, United States</t>
  </si>
  <si>
    <t>https://jobseq.eqsuite.com/JobPost/View/68f5664d7792541e8007ea6c/nurse-coord?lic=2040&amp;uid=36986</t>
  </si>
  <si>
    <t>Call Center Representative</t>
  </si>
  <si>
    <t>https://jobseq.eqsuite.com/JobPost/View/68f39a5b7792541e80077316/call-center-representative?lic=2040&amp;uid=36986</t>
  </si>
  <si>
    <t>ECC BA Operator Trainee</t>
  </si>
  <si>
    <t>https://jobseq.eqsuite.com/JobPost/View/68f3da629b7d510a18438737/ecc-ba-operator-trainee?lic=2040&amp;uid=36986</t>
  </si>
  <si>
    <t>Solder Assembler (2nd Shift) - DoD SkillBridge - Phoenix, AZ</t>
  </si>
  <si>
    <t>51-2022.00</t>
  </si>
  <si>
    <t>https://jobseq.eqsuite.com/JobPost/View/68f3b8e39b7d510a18437448/solder-assembler-2nd-shift-dod-skillbridge-phoenix-az?lic=2040&amp;uid=36986</t>
  </si>
  <si>
    <t>Director, Key Personnel &amp; Event Security Services</t>
  </si>
  <si>
    <t>KPMG</t>
  </si>
  <si>
    <t>https://jobseq.eqsuite.com/JobPost/View/68f2765d2b0da600017cfc94/director-key-personnel-event-security-services?lic=2040&amp;uid=36986</t>
  </si>
  <si>
    <t>https://jobseq.eqsuite.com/JobPost/View/68f18c157792541e8006b445/shift-leader?lic=2040&amp;uid=36986</t>
  </si>
  <si>
    <t>Seasonal Sales Associate - Anthem Outlets</t>
  </si>
  <si>
    <t>Under Armour</t>
  </si>
  <si>
    <t>Phoenix, AZ, US, 85086</t>
  </si>
  <si>
    <t>https://jobseq.eqsuite.com/JobPost/View/68f305637318e91ce0d4b44f/seasonal-sales-associate-anthem-outlets?lic=2040&amp;uid=36986</t>
  </si>
  <si>
    <t>Internal Audit Manager, Broker Dealer/Asset Management</t>
  </si>
  <si>
    <t>Charles Schwab</t>
  </si>
  <si>
    <t>https://jobseq.eqsuite.com/JobPost/View/68f3c8c5cad44b0001de5bb3/internal-audit-manager-broker-dealer-asset-management?lic=2040&amp;uid=36986</t>
  </si>
  <si>
    <t>Java Developer</t>
  </si>
  <si>
    <t>https://jobseq.eqsuite.com/JobPost/View/68f29b819b7d510a1843095a/java-developer?lic=2040&amp;uid=36986</t>
  </si>
  <si>
    <t>Allied: Interventional Radiology</t>
  </si>
  <si>
    <t>https://jobseq.eqsuite.com/JobPost/View/68f3ece27792541e8007a7ac/allied-interventional-radiology?lic=2040&amp;uid=36986</t>
  </si>
  <si>
    <t>Relationship Manager II - Business Banking</t>
  </si>
  <si>
    <t>https://jobseq.eqsuite.com/JobPost/View/68f495ca7792541e8007c37e/relationship-manager-ii-business-banking?lic=2040&amp;uid=36986</t>
  </si>
  <si>
    <t>Communications Systems Technician</t>
  </si>
  <si>
    <t>Operations Maintenance Center 605 S. 48th St. Phoenix 85034, AZ 85003</t>
  </si>
  <si>
    <t>https://jobseq.eqsuite.com/JobPost/View/68f2c1e29b7d5002808c5053/communications-systems-technician?lic=2040&amp;uid=36986</t>
  </si>
  <si>
    <t>Phoenix Children's</t>
  </si>
  <si>
    <t>Service Manager</t>
  </si>
  <si>
    <t>Ohio Transmission Corporation</t>
  </si>
  <si>
    <t>https://jobseq.eqsuite.com/JobPost/View/68f3daa09b7d510a1843876b/service-manager?lic=2040&amp;uid=36986</t>
  </si>
  <si>
    <t>Network Core IP Engineer-Nokia And Juniper Experience Required-100% REMOTE</t>
  </si>
  <si>
    <t>https://jobseq.eqsuite.com/JobPost/View/68f1f4879b7d510a1842be8f/network-core-ip-engineer-nokia-and-juniper-experience-required-100-remote?lic=2040&amp;uid=36986</t>
  </si>
  <si>
    <t>Splicing Technician--Abilene Texas</t>
  </si>
  <si>
    <t>https://jobseq.eqsuite.com/JobPost/View/68f343f47318e91ce0d4b9ff/splicing-technician-abilene-texas?lic=2040&amp;uid=36986</t>
  </si>
  <si>
    <t>Respiratory Therapist - Registered</t>
  </si>
  <si>
    <t>https://jobseq.eqsuite.com/JobPost/View/68f442d69b7d5002808cce6f/respiratory-therapist-registered?lic=2040&amp;uid=36986</t>
  </si>
  <si>
    <t>Territory Sales Representative</t>
  </si>
  <si>
    <t>EasyPay Finance</t>
  </si>
  <si>
    <t>https://jobseq.eqsuite.com/JobPost/View/68f51993f6817800016a44c3/territory-sales-representative?lic=2040&amp;uid=36986</t>
  </si>
  <si>
    <t>Account Manager - Aftermarket</t>
  </si>
  <si>
    <t>Danfoss</t>
  </si>
  <si>
    <t>https://jobseq.eqsuite.com/JobPost/View/68f3c7eacad44b0001db794c/account-manager-aftermarket?lic=2040&amp;uid=36986</t>
  </si>
  <si>
    <t>Sales</t>
  </si>
  <si>
    <t>Fox Factory</t>
  </si>
  <si>
    <t>https://jobseq.eqsuite.com/JobPost/View/68f66ac9a8f57800012d4900/sales?lic=2040&amp;uid=36986</t>
  </si>
  <si>
    <t>Industrial Painter</t>
  </si>
  <si>
    <t>47-2141.00</t>
  </si>
  <si>
    <t>https://jobseq.eqsuite.com/JobPost/View/68f48ddf7792541e8007bf89/industrial-painter?lic=2040&amp;uid=36986</t>
  </si>
  <si>
    <t>Staff Fullstack Engineer</t>
  </si>
  <si>
    <t>Mitchell Martin</t>
  </si>
  <si>
    <t>https://jobseq.eqsuite.com/JobPost/View/68f296707318e91ce0d49d8e/staff-fullstack-engineer?lic=2040&amp;uid=36986</t>
  </si>
  <si>
    <t>Senior Full Stack Python Engineer</t>
  </si>
  <si>
    <t>Phoenix , Arizona, 85004</t>
  </si>
  <si>
    <t>https://jobseq.eqsuite.com/JobPost/View/68f398759b7d510a184360fb/senior-full-stack-python-engineer?lic=2040&amp;uid=36986</t>
  </si>
  <si>
    <t>Senior Desktop Pre-Sales Engineer</t>
  </si>
  <si>
    <t>Intuit</t>
  </si>
  <si>
    <t>https://jobseq.eqsuite.com/JobPost/View/68f519a0f6817800016a76d1/senior-desktop-pre-sales-engineer?lic=2040&amp;uid=36986</t>
  </si>
  <si>
    <t>Diagnostic Radiologic Technologist (MRI)</t>
  </si>
  <si>
    <t>https://jobseq.eqsuite.com/JobPost/View/68f2b9037318e91ce0d4ab5b/diagnostic-radiologic-technologist-mri?lic=2040&amp;uid=36986</t>
  </si>
  <si>
    <t>Front Office Manager</t>
  </si>
  <si>
    <t>Residence Inn Phoenix Airport</t>
  </si>
  <si>
    <t>Phoenix, AZ 85008</t>
  </si>
  <si>
    <t>https://jobseq.eqsuite.com/JobPost/View/68f3827c9b7d5002808c8096/front-office-manager?lic=2040&amp;uid=36986</t>
  </si>
  <si>
    <t>Shipper &amp; Receiver 2</t>
  </si>
  <si>
    <t>43-5071.00</t>
  </si>
  <si>
    <t>https://jobseq.eqsuite.com/JobPost/View/68f48ddf9b7d5002808cd735/shipper-receiver-2?lic=2040&amp;uid=36986</t>
  </si>
  <si>
    <t>Senior Financial Analyst</t>
  </si>
  <si>
    <t>https://jobseq.eqsuite.com/JobPost/View/68f2d26f9b7d5002808c57d3/senior-financial-analyst?lic=2040&amp;uid=36986</t>
  </si>
  <si>
    <t>GRC Analyst</t>
  </si>
  <si>
    <t>https://jobseq.eqsuite.com/JobPost/View/68f4a5559b7d510a1843b73f/grc-analyst?lic=2040&amp;uid=36986</t>
  </si>
  <si>
    <t>Manager, Case Management</t>
  </si>
  <si>
    <t>TriWest Healthcare Alliance</t>
  </si>
  <si>
    <t>https://jobseq.eqsuite.com/JobPost/View/68f277dd2b0da600018243ff/manager-case-management?lic=2040&amp;uid=36986</t>
  </si>
  <si>
    <t>Radiology - Rad Tech</t>
  </si>
  <si>
    <t>https://jobseq.eqsuite.com/JobPost/View/68f294059b7d5002808c2bc0/radiology-rad-tech?lic=2040&amp;uid=36986</t>
  </si>
  <si>
    <t>https://jobseq.eqsuite.com/JobPost/View/68f188369b7d510a18429d86/shift-leader?lic=2040&amp;uid=36986</t>
  </si>
  <si>
    <t>Assistant Restaurant Manager</t>
  </si>
  <si>
    <t>SSP</t>
  </si>
  <si>
    <t>Phoenix, AZ, 85034, US</t>
  </si>
  <si>
    <t>https://jobseq.eqsuite.com/JobPost/View/68f454e07792541e8007b73d/assistant-restaurant-manager?lic=2040&amp;uid=36986</t>
  </si>
  <si>
    <t>Chicanos Por La Causa, Inc. (CPLC)</t>
  </si>
  <si>
    <t>https://jobseq.eqsuite.com/JobPost/View/68f276a02b0da600017de03d/maintenance-technician?lic=2040&amp;uid=36986</t>
  </si>
  <si>
    <t>Production Machinery Operator</t>
  </si>
  <si>
    <t>ProCraft Cabinetry, Inc.</t>
  </si>
  <si>
    <t>https://jobseq.eqsuite.com/JobPost/View/68f66b22a8f57800012e8e51/production-machinery-operator?lic=2040&amp;uid=36986</t>
  </si>
  <si>
    <t>Logistics Business Analyst (Contract)</t>
  </si>
  <si>
    <t>https://jobseq.eqsuite.com/JobPost/View/68f4b8717792541e8007cdd1/logistics-business-analyst-contract?lic=2040&amp;uid=36986</t>
  </si>
  <si>
    <t>Service Technician</t>
  </si>
  <si>
    <t>American Fitness Services</t>
  </si>
  <si>
    <t>Analyst II - IT Service Management</t>
  </si>
  <si>
    <t>https://jobseq.eqsuite.com/JobPost/View/68f22f429b7d5002808bfc10/analyst-ii-it-service-management?lic=2040&amp;uid=36986</t>
  </si>
  <si>
    <t>Senior Revenue Systems Analyst</t>
  </si>
  <si>
    <t>Vaco by Highspring</t>
  </si>
  <si>
    <t>https://jobseq.eqsuite.com/JobPost/View/68f277b67318e91ce0d49651/senior-revenue-systems-analyst?lic=2040&amp;uid=36986</t>
  </si>
  <si>
    <t>Civil Estimating Manager - Water &amp; Wastewater Construction</t>
  </si>
  <si>
    <t>https://jobseq.eqsuite.com/JobPost/View/68f30db89b7d5002808c60bc/civil-estimating-manager-water-wastewater-construction?lic=2040&amp;uid=36986</t>
  </si>
  <si>
    <t>Product Owner</t>
  </si>
  <si>
    <t>Master Electronics</t>
  </si>
  <si>
    <t>https://jobseq.eqsuite.com/JobPost/View/68f3c89bcad44b0001ddda5d/product-owner?lic=2040&amp;uid=36986</t>
  </si>
  <si>
    <t>Graduate Assistant Teaching Engineering - College of Engineering &amp; Technology</t>
  </si>
  <si>
    <t>25-1032.00</t>
  </si>
  <si>
    <t>https://jobseq.eqsuite.com/JobPost/View/68f4ba5b9b7d510a1843bcc0/graduate-assistant-teaching-engineering-college-of-engineering-technology?lic=2040&amp;uid=36986</t>
  </si>
  <si>
    <t>Auto Detailer - Car Cleaner - Sky Harbor Airport - Seasonal</t>
  </si>
  <si>
    <t>Enterprise Holdings</t>
  </si>
  <si>
    <t>Phoenix, AZ 85034</t>
  </si>
  <si>
    <t>53-7061.00</t>
  </si>
  <si>
    <t>https://jobseq.eqsuite.com/JobPost/View/68f2cfcb7318e91ce0d4afbe/auto-detailer-car-cleaner-sky-harbor-airport-seasonal?lic=2040&amp;uid=36986</t>
  </si>
  <si>
    <t>Director of Human Resources</t>
  </si>
  <si>
    <t>The Finders</t>
  </si>
  <si>
    <t>https://jobseq.eqsuite.com/JobPost/View/68f519d1f6817800016b2a84/director-of-human-resources?lic=2040&amp;uid=36986</t>
  </si>
  <si>
    <t>Nurse Practitioner / Physician Assistant - Administrator Role (Vascular/IR)</t>
  </si>
  <si>
    <t>HealthOp Solutions</t>
  </si>
  <si>
    <t>https://jobseq.eqsuite.com/JobPost/View/68f519c9f6817800016b09d3/nurse-practitioner-physician-assistant-administrator-role-vascular-ir?lic=2040&amp;uid=36986</t>
  </si>
  <si>
    <t>https://jobseq.eqsuite.com/JobPost/View/68f39a5b9b7d510a184361c2/call-center-representative?lic=2040&amp;uid=36986</t>
  </si>
  <si>
    <t>Call Center Assistant</t>
  </si>
  <si>
    <t>Pearson</t>
  </si>
  <si>
    <t>https://jobseq.eqsuite.com/JobPost/View/68f51998f6817800016a59a9/call-center-assistant?lic=2040&amp;uid=36986</t>
  </si>
  <si>
    <t>Courier/Swing Drvr/DOT-7</t>
  </si>
  <si>
    <t>4475 N 43rd Ave, Phoenix AZ 85031, United States</t>
  </si>
  <si>
    <t>https://jobseq.eqsuite.com/JobPost/View/68f3deb49b7d510a184389ab/courier-swing-drvr-dot-7?lic=2040&amp;uid=36986</t>
  </si>
  <si>
    <t>Forecast Analyst Senior / Consultant - Energy &amp; Revenue Forecasting</t>
  </si>
  <si>
    <t>Arizona Public Service - APS</t>
  </si>
  <si>
    <t>https://jobseq.eqsuite.com/JobPost/View/68f3c869cad44b0001dd3458/forecast-analyst-senior-consultant-energy-revenue-forecasting?lic=2040&amp;uid=36986</t>
  </si>
  <si>
    <t>https://jobseq.eqsuite.com/JobPost/View/68f18ae09b7d510a1842a17d/shift-leader?lic=2040&amp;uid=36986</t>
  </si>
  <si>
    <t>Ground Handling Administrative Assistant</t>
  </si>
  <si>
    <t>Piedmont Airlines</t>
  </si>
  <si>
    <t>https://jobseq.eqsuite.com/JobPost/View/68f276d92b0da600017ea8fe/ground-handling-administrative-assistant?lic=2040&amp;uid=36986</t>
  </si>
  <si>
    <t>Advisor Support Associate</t>
  </si>
  <si>
    <t>https://jobseq.eqsuite.com/JobPost/View/68f3e1189b7d510a18438b2f/advisor-support-associate?lic=2040&amp;uid=36986</t>
  </si>
  <si>
    <t>Adobe Experience Platform (AEP) Engineer</t>
  </si>
  <si>
    <t>Global IT Family</t>
  </si>
  <si>
    <t>https://jobseq.eqsuite.com/JobPost/View/68f2b3b89b7d510a18431d53/adobe-experience-platform-aep-engineer?lic=2040&amp;uid=36986</t>
  </si>
  <si>
    <t>Gastroenterology Fellowship Program Director</t>
  </si>
  <si>
    <t>25-1071.00</t>
  </si>
  <si>
    <t>https://jobseq.eqsuite.com/JobPost/View/68f413d47792541e8007b2a7/gastroenterology-fellowship-program-director?lic=2040&amp;uid=36986</t>
  </si>
  <si>
    <t>SPED Preschool Teacher- Early Childhood Learning Center- 25/26 SY</t>
  </si>
  <si>
    <t>FAITH NORTH</t>
  </si>
  <si>
    <t>25-2051.00</t>
  </si>
  <si>
    <t>https://jobseq.eqsuite.com/JobPost/View/68f358097792541e800758e6/sped-preschool-teacher-early-childhood-learning-center-25-26-sy?lic=2040&amp;uid=36986</t>
  </si>
  <si>
    <t>Director of Rehab</t>
  </si>
  <si>
    <t>TMC</t>
  </si>
  <si>
    <t>Phoenix, AZ 85015</t>
  </si>
  <si>
    <t>https://jobseq.eqsuite.com/JobPost/View/68f2287b9b7d5002808bfada/director-of-rehab?lic=2040&amp;uid=36986</t>
  </si>
  <si>
    <t>https://jobseq.eqsuite.com/JobPost/View/68f24a6c7792541e8006f2f3/training-officer-3?lic=2040&amp;uid=36986</t>
  </si>
  <si>
    <t>Infrastructure Technician I (CW)</t>
  </si>
  <si>
    <t>Innova Solutions</t>
  </si>
  <si>
    <t>https://jobseq.eqsuite.com/JobPost/View/68f2e4bc9b7d510a1843311b/infrastructure-technician-i-cw?lic=2040&amp;uid=36986</t>
  </si>
  <si>
    <t>Operations Communications Specialist</t>
  </si>
  <si>
    <t>https://jobseq.eqsuite.com/JobPost/View/68f2c98e9b7d5002808c546f/operations-communications-specialist?lic=2040&amp;uid=36986</t>
  </si>
  <si>
    <t>Travel Registered Nurse ED</t>
  </si>
  <si>
    <t>https://jobseq.eqsuite.com/JobPost/View/68f277152b0da600017f8f5e/travel-registered-nurse-ed?lic=2040&amp;uid=36986</t>
  </si>
  <si>
    <t>Nurse</t>
  </si>
  <si>
    <t>https://jobseq.eqsuite.com/JobPost/View/68f3c86acad44b0001dd3927/nurse?lic=2040&amp;uid=36986</t>
  </si>
  <si>
    <t>Ultra Clean Technology</t>
  </si>
  <si>
    <t>Registered Respiratory Therapist (RRT) - LTACH</t>
  </si>
  <si>
    <t>Prime HealthCare Staffing</t>
  </si>
  <si>
    <t>https://jobseq.eqsuite.com/JobPost/View/68f3e3f69b7d510a18438dd1/registered-respiratory-therapist-rrt-ltach?lic=2040&amp;uid=36986</t>
  </si>
  <si>
    <t>Travel Interventional Radiology Technologist</t>
  </si>
  <si>
    <t>Uniti Med</t>
  </si>
  <si>
    <t>https://jobseq.eqsuite.com/JobPost/View/68f3c7ba7792541e80078cee/travel-interventional-radiology-technologist?lic=2040&amp;uid=36986</t>
  </si>
  <si>
    <t>https://jobseq.eqsuite.com/JobPost/View/68f495ca7792541e8007c36b/phlebotomist?lic=2040&amp;uid=36986</t>
  </si>
  <si>
    <t>Security Guard - Northern Ave</t>
  </si>
  <si>
    <t>Mint Cannabis</t>
  </si>
  <si>
    <t>https://jobseq.eqsuite.com/JobPost/View/68f3a4d79b7d510a1843667c/security-guard-northern-ave?lic=2040&amp;uid=36986</t>
  </si>
  <si>
    <t>Customer Manager, Grocery</t>
  </si>
  <si>
    <t>Mars</t>
  </si>
  <si>
    <t>41-1011.00</t>
  </si>
  <si>
    <t>https://jobseq.eqsuite.com/JobPost/View/68f277942b0da60001814e46/customer-manager-grocery?lic=2040&amp;uid=36986</t>
  </si>
  <si>
    <t>Consultant</t>
  </si>
  <si>
    <t>Centennial Leasing &amp; Sales (Phoenix, AZ)</t>
  </si>
  <si>
    <t>https://jobseq.eqsuite.com/JobPost/View/68f276e92b0da600017ee59b/consultant?lic=2040&amp;uid=36986</t>
  </si>
  <si>
    <t>HL Loan Officer</t>
  </si>
  <si>
    <t>Columbia Bank</t>
  </si>
  <si>
    <t>https://jobseq.eqsuite.com/JobPost/View/68f277012b0da600017f46fc/hl-loan-officer?lic=2040&amp;uid=36986</t>
  </si>
  <si>
    <t>Travel Cath Lab Tech in Phoenix, Arizona - $12851/month</t>
  </si>
  <si>
    <t>https://jobseq.eqsuite.com/JobPost/View/68f48b3a9b7d5002808cd55a/travel-cath-lab-tech-in-phoenix-arizona-12851-month?lic=2040&amp;uid=36986</t>
  </si>
  <si>
    <t>Middleware Administrator with IBM MQ</t>
  </si>
  <si>
    <t>Droisys</t>
  </si>
  <si>
    <t>https://jobseq.eqsuite.com/JobPost/View/68f5196ff68178000169b788/middleware-administrator-with-ibm-mq?lic=2040&amp;uid=36986</t>
  </si>
  <si>
    <t>Energy Marshall</t>
  </si>
  <si>
    <t>PCL Industrial Services, Inc.</t>
  </si>
  <si>
    <t>https://jobseq.eqsuite.com/JobPost/View/68f3eecd7792541e8007a827/energy-marshall?lic=2040&amp;uid=36986</t>
  </si>
  <si>
    <t>HFN: Customer Success Rep III</t>
  </si>
  <si>
    <t>Hanger, Inc.</t>
  </si>
  <si>
    <t>Phoenix, AZ 85004-2922</t>
  </si>
  <si>
    <t>https://jobseq.eqsuite.com/JobPost/View/68f2d2ea9b7d510a18432e13/hfn-customer-success-rep-iii?lic=2040&amp;uid=36986</t>
  </si>
  <si>
    <t>Discover GCU -- GCU Hotel, Travel &amp; Events Student Worker (NFWS)</t>
  </si>
  <si>
    <t>https://jobseq.eqsuite.com/JobPost/View/68f4a5927792541e8007c8a4/discover-gcu-gcu-hotel-travel-events-student-worker-nfws?lic=2040&amp;uid=36986</t>
  </si>
  <si>
    <t>Staff Product Manager, Payments</t>
  </si>
  <si>
    <t>Ignition</t>
  </si>
  <si>
    <t>https://jobseq.eqsuite.com/JobPost/View/68f25c889b7d510a1842e653/staff-product-manager-payments?lic=2040&amp;uid=36986</t>
  </si>
  <si>
    <t>Electrical Engineer</t>
  </si>
  <si>
    <t>https://jobseq.eqsuite.com/JobPost/View/68f3d83e9b7d5002808cae9f/electrical-engineer?lic=2040&amp;uid=36986</t>
  </si>
  <si>
    <t>Clinical Pharmacist Specialist - Hematology/Oncology/BMT</t>
  </si>
  <si>
    <t>29-1051.00</t>
  </si>
  <si>
    <t>https://jobseq.eqsuite.com/JobPost/View/68f277ac2b0da6000181a54e/clinical-pharmacist-specialist-hematology-oncology-bmt?lic=2040&amp;uid=36986</t>
  </si>
  <si>
    <t>CNC Machine Operator</t>
  </si>
  <si>
    <t>51-9161.00</t>
  </si>
  <si>
    <t>https://jobseq.eqsuite.com/JobPost/View/68f48ddf9b7d5002808cd733/cnc-machine-operator?lic=2040&amp;uid=36986</t>
  </si>
  <si>
    <t>Leader Business Systems</t>
  </si>
  <si>
    <t>https://jobseq.eqsuite.com/JobPost/View/68f3c862cad44b0001dd1af3/leader-business-systems?lic=2040&amp;uid=36986</t>
  </si>
  <si>
    <t>Software Engineering Lead (Player-Coach)</t>
  </si>
  <si>
    <t>https://jobseq.eqsuite.com/JobPost/View/68f277672b0da6000180afaf/software-engineering-lead-player-coach?lic=2040&amp;uid=36986</t>
  </si>
  <si>
    <t>Accounting Specialist</t>
  </si>
  <si>
    <t>https://jobseq.eqsuite.com/JobPost/View/68f3c7cdcad44b0001db1ee5/accounting-specialist?lic=2040&amp;uid=36986</t>
  </si>
  <si>
    <t>BCforward</t>
  </si>
  <si>
    <t>https://jobseq.eqsuite.com/JobPost/View/68f323a27318e91ce0d4b5b3/escrow-support-processor?lic=2040&amp;uid=36986</t>
  </si>
  <si>
    <t>Registered Nurse, Renal Clinic</t>
  </si>
  <si>
    <t>https://jobseq.eqsuite.com/JobPost/View/68f2b9409b7d510a18432245/registered-nurse-renal-clinic?lic=2040&amp;uid=36986</t>
  </si>
  <si>
    <t>ETL Developer</t>
  </si>
  <si>
    <t>https://jobseq.eqsuite.com/JobPost/View/68f29b459b7d510a18430937/etl-developer?lic=2040&amp;uid=36986</t>
  </si>
  <si>
    <t>CNA - Day</t>
  </si>
  <si>
    <t>TALENT Software Services</t>
  </si>
  <si>
    <t>https://jobseq.eqsuite.com/JobPost/View/68f3c902cad44b0001df2cce/cna-day?lic=2040&amp;uid=36986</t>
  </si>
  <si>
    <t>Accounts Payable Coordinator</t>
  </si>
  <si>
    <t>Trademark Visual, Inc.</t>
  </si>
  <si>
    <t>https://jobseq.eqsuite.com/JobPost/View/68f519a2f6817800016a7dd0/accounts-payable-coordinator?lic=2040&amp;uid=36986</t>
  </si>
  <si>
    <t>RSA Archer Developer || Only US Citizen and Green Card</t>
  </si>
  <si>
    <t>Ampstek</t>
  </si>
  <si>
    <t>https://jobseq.eqsuite.com/JobPost/View/68f66b12a8f57800012e6168/rsa-archer-developer-only-us-citizen-and-green-card?lic=2040&amp;uid=36986</t>
  </si>
  <si>
    <t>Assistant Community Manager - Phoenix</t>
  </si>
  <si>
    <t>https://jobseq.eqsuite.com/JobPost/View/68f49e659b7d510a1843b51f/assistant-community-manager-phoenix?lic=2040&amp;uid=36986</t>
  </si>
  <si>
    <t>Personal Banker HAPPY VALLEY &amp; 22ND AVE</t>
  </si>
  <si>
    <t>https://jobseq.eqsuite.com/JobPost/View/68f494999b7d5002808cdad5/personal-banker-happy-valley-22nd-ave?lic=2040&amp;uid=36986</t>
  </si>
  <si>
    <t>CAI Account Executive - Enterprise Premier</t>
  </si>
  <si>
    <t>Cisco</t>
  </si>
  <si>
    <t>https://jobseq.eqsuite.com/JobPost/View/68f519c4f6817800016af277/cai-account-executive-enterprise-premier?lic=2040&amp;uid=36986</t>
  </si>
  <si>
    <t>Shipping &amp; Receiving 1</t>
  </si>
  <si>
    <t>Certified Group</t>
  </si>
  <si>
    <t>https://jobseq.eqsuite.com/JobPost/View/68f5195ff681780001697f9a/shipping-receiving-1?lic=2040&amp;uid=36986</t>
  </si>
  <si>
    <t>Water Treatment Administrator</t>
  </si>
  <si>
    <t>Energy Hire</t>
  </si>
  <si>
    <t>https://jobseq.eqsuite.com/JobPost/View/68f3c83acad44b0001dc948f/water-treatment-administrator?lic=2040&amp;uid=36986</t>
  </si>
  <si>
    <t>Production Machine Packer 2nd Shift Monday - Friday 3pm - 11pm</t>
  </si>
  <si>
    <t>PAC Worldwide</t>
  </si>
  <si>
    <t>53-7064.00</t>
  </si>
  <si>
    <t>https://jobseq.eqsuite.com/JobPost/View/68f51988f6817800016a1e25/production-machine-packer-2nd-shift-monday-friday-3pm-11pm?lic=2040&amp;uid=36986</t>
  </si>
  <si>
    <t>Supplemental Health Care</t>
  </si>
  <si>
    <t>https://jobseq.eqsuite.com/JobPost/View/68f3ca9b9b7d510a18437d81/travel-ct-technologist?lic=2040&amp;uid=36986</t>
  </si>
  <si>
    <t>Data Center Architect</t>
  </si>
  <si>
    <t>https://jobseq.eqsuite.com/JobPost/View/68f5193df6817800016900c7/data-center-architect?lic=2040&amp;uid=36986</t>
  </si>
  <si>
    <t>GCP Data Engineer</t>
  </si>
  <si>
    <t>Galent</t>
  </si>
  <si>
    <t>https://jobseq.eqsuite.com/JobPost/View/68f5194ff681780001693d8c/gcp-data-engineer?lic=2040&amp;uid=36986</t>
  </si>
  <si>
    <t>https://jobseq.eqsuite.com/JobPost/View/68f3ece29b7d5002808cbf4f/allied-respiratory-therapist?lic=2040&amp;uid=36986</t>
  </si>
  <si>
    <t>Line Cook - Deer Valley Chili's</t>
  </si>
  <si>
    <t>3039 W Agua Fria Frwy
									Phoenix, AZ</t>
  </si>
  <si>
    <t>https://jobseq.eqsuite.com/JobPost/View/68f25f279b7d510a1842e798/line-cook-deer-valley-chili-s?lic=2040&amp;uid=36986</t>
  </si>
  <si>
    <t>Store 2706643 Phoenix AZ</t>
  </si>
  <si>
    <t>https://jobseq.eqsuite.com/JobPost/View/68f4c1cf7792541e8007d0b2/customer-service-representative?lic=2040&amp;uid=36986</t>
  </si>
  <si>
    <t>Field Mechanic</t>
  </si>
  <si>
    <t>Phillips Infrastructure</t>
  </si>
  <si>
    <t>49-9041.00</t>
  </si>
  <si>
    <t>https://jobseq.eqsuite.com/JobPost/View/68f3c8b3cad44b0001de1e36/field-mechanic?lic=2040&amp;uid=36986</t>
  </si>
  <si>
    <t>Lift Reach Truck Operator</t>
  </si>
  <si>
    <t>Springdale Ice Cream and Beverage</t>
  </si>
  <si>
    <t>https://jobseq.eqsuite.com/JobPost/View/68f3c7f7cad44b0001dba721/lift-reach-truck-operator?lic=2040&amp;uid=36986</t>
  </si>
  <si>
    <t>Account Executive - Phoenix, Arizona</t>
  </si>
  <si>
    <t>PadSplit</t>
  </si>
  <si>
    <t>https://jobseq.eqsuite.com/JobPost/View/68f6c4149b7d5002808d8092/account-executive-phoenix-arizona?lic=2040&amp;uid=36986</t>
  </si>
  <si>
    <t>programmers.io</t>
  </si>
  <si>
    <t>https://jobseq.eqsuite.com/JobPost/View/68f7bc38933dda0001f0aada/java-developer?lic=2040&amp;uid=36986</t>
  </si>
  <si>
    <t>Recruitment Specialist</t>
  </si>
  <si>
    <t>DBA Construction, Inc.</t>
  </si>
  <si>
    <t>https://jobseq.eqsuite.com/JobPost/View/68f66adca8f57800012d8de3/recruitment-specialist?lic=2040&amp;uid=36986</t>
  </si>
  <si>
    <t>25/26 SY - INSTRUCTIONAL ASSISTANT, ESS (CC #26869) RE-ADVERTISED</t>
  </si>
  <si>
    <t>https://jobseq.eqsuite.com/JobPost/View/68f339699b7d510a18434073/25-26-sy-instructional-assistant-ess-cc-26869-re-advertised?lic=2040&amp;uid=36986</t>
  </si>
  <si>
    <t>Travel Radiology Technician</t>
  </si>
  <si>
    <t>Junxion Med Staffing</t>
  </si>
  <si>
    <t>https://jobseq.eqsuite.com/JobPost/View/68f3bde09b7d510a184376bd/travel-radiology-technician?lic=2040&amp;uid=36986</t>
  </si>
  <si>
    <t>Radiology - Interventional Radiology Tech</t>
  </si>
  <si>
    <t>https://jobseq.eqsuite.com/JobPost/View/68f292907318e91ce0d49baa/radiology-interventional-radiology-tech?lic=2040&amp;uid=36986</t>
  </si>
  <si>
    <t>Sales Manager, Direct Lending (Arizona)</t>
  </si>
  <si>
    <t>PHH Mortgage</t>
  </si>
  <si>
    <t>https://jobseq.eqsuite.com/JobPost/View/68f3c902cad44b0001df2d91/sales-manager-direct-lending-arizona?lic=2040&amp;uid=36986</t>
  </si>
  <si>
    <t>Cost Manager - Data Center - Charleston SC</t>
  </si>
  <si>
    <t>Arcadis</t>
  </si>
  <si>
    <t>https://jobseq.eqsuite.com/JobPost/View/68f3c871cad44b0001dd4cd4/cost-manager-data-center-charleston-sc?lic=2040&amp;uid=36986</t>
  </si>
  <si>
    <t>Leasing Professional - Phoenix</t>
  </si>
  <si>
    <t>https://jobseq.eqsuite.com/JobPost/View/68f49e669b7d510a1843b523/leasing-professional-phoenix?lic=2040&amp;uid=36986</t>
  </si>
  <si>
    <t>Civil Engineer</t>
  </si>
  <si>
    <t>https://jobseq.eqsuite.com/JobPost/View/68f2cf8d9b7d5002808c55fa/civil-engineer?lic=2040&amp;uid=36986</t>
  </si>
  <si>
    <t>Radiologic Technologist</t>
  </si>
  <si>
    <t>Allied Health Careers</t>
  </si>
  <si>
    <t>https://jobseq.eqsuite.com/JobPost/View/68f5195cf68178000169734b/radiologic-technologist?lic=2040&amp;uid=36986</t>
  </si>
  <si>
    <t>Senior Property Accountant</t>
  </si>
  <si>
    <t>RPM Living</t>
  </si>
  <si>
    <t>https://jobseq.eqsuite.com/JobPost/View/68f2283d9b7d510a1842d16c/senior-property-accountant?lic=2040&amp;uid=36986</t>
  </si>
  <si>
    <t>Assistant Attorney General (Education Law)</t>
  </si>
  <si>
    <t>Arizona Attorney General's Office</t>
  </si>
  <si>
    <t>https://jobseq.eqsuite.com/JobPost/View/68f66ae6a8f57800012db99a/assistant-attorney-general-education-law?lic=2040&amp;uid=36986</t>
  </si>
  <si>
    <t>Site Supervisor (ICE Transport)</t>
  </si>
  <si>
    <t>MVM, Inc.</t>
  </si>
  <si>
    <t>https://jobseq.eqsuite.com/JobPost/View/68f49c429b7d5002808cddaf/site-supervisor-ice-transport?lic=2040&amp;uid=36986</t>
  </si>
  <si>
    <t>Construction Foreman</t>
  </si>
  <si>
    <t>American Fence Company</t>
  </si>
  <si>
    <t>https://jobseq.eqsuite.com/JobPost/View/68f3c877cad44b0001dd62be/construction-foreman?lic=2040&amp;uid=36986</t>
  </si>
  <si>
    <t>Dispatcher - Central Sterilization Department</t>
  </si>
  <si>
    <t>https://jobseq.eqsuite.com/JobPost/View/68f22f429b7d510a1842d2e0/dispatcher-central-sterilization-department?lic=2040&amp;uid=36986</t>
  </si>
  <si>
    <t>Behavioral Health Counselor</t>
  </si>
  <si>
    <t>Phoenix, Arizona 85012</t>
  </si>
  <si>
    <t>https://jobseq.eqsuite.com/JobPost/View/68f2ccab9b7d510a18432adf/behavioral-health-counselor?lic=2040&amp;uid=36986</t>
  </si>
  <si>
    <t>Heat Treat Operator</t>
  </si>
  <si>
    <t>51-4191.00</t>
  </si>
  <si>
    <t>https://jobseq.eqsuite.com/JobPost/View/68f48ddf7792541e8007bf88/heat-treat-operator?lic=2040&amp;uid=36986</t>
  </si>
  <si>
    <t>Senior Standardization Manager - Regional Distribution Center - Phoenix, Arizona</t>
  </si>
  <si>
    <t>Target</t>
  </si>
  <si>
    <t>25 N 75th Ave, Phoenix,AZ 85043-2109</t>
  </si>
  <si>
    <t>https://jobseq.eqsuite.com/JobPost/View/68f48b3a9b7d5002808cd565/senior-standardization-manager-regional-distribution-center-phoenix-arizona?lic=2040&amp;uid=36986</t>
  </si>
  <si>
    <t>Volunteer: Workforce and Financial Literacy Curriculum</t>
  </si>
  <si>
    <t>https://jobseq.eqsuite.com/JobPost/View/68f51961f681780001698583/volunteer-workforce-and-financial-literacy-curriculum?lic=2040&amp;uid=36986</t>
  </si>
  <si>
    <t>Strategic Pricing Manager</t>
  </si>
  <si>
    <t>Professional Diversity Network</t>
  </si>
  <si>
    <t>https://jobseq.eqsuite.com/JobPost/View/68f3f5047792541e8007aaca/strategic-pricing-manager?lic=2040&amp;uid=36986</t>
  </si>
  <si>
    <t>Phoenix, AZ 85003</t>
  </si>
  <si>
    <t>https://jobseq.eqsuite.com/JobPost/View/68f2c98e7792541e80073c2f/network-administrator-phoenix?lic=2040&amp;uid=36986</t>
  </si>
  <si>
    <t>Automotive Technician</t>
  </si>
  <si>
    <t>4719 E Cactus Rd, Phoenix, AZ 85032</t>
  </si>
  <si>
    <t>https://jobseq.eqsuite.com/JobPost/View/68f275147792541e8007030e/automotive-technician?lic=2040&amp;uid=36986</t>
  </si>
  <si>
    <t>Network Engineer (Information Technology Systems Specialist)</t>
  </si>
  <si>
    <t>https://jobseq.eqsuite.com/JobPost/View/68f519cff6817800016b236c/network-engineer-information-technology-systems-specialist?lic=2040&amp;uid=36986</t>
  </si>
  <si>
    <t>Project Architect</t>
  </si>
  <si>
    <t>Childers Architect</t>
  </si>
  <si>
    <t>https://jobseq.eqsuite.com/JobPost/View/68f5192df68178000168d8f9/project-architect?lic=2040&amp;uid=36986</t>
  </si>
  <si>
    <t>https://jobseq.eqsuite.com/JobPost/View/68f188b29b7d510a18429e4a/area-coach?lic=2040&amp;uid=36986</t>
  </si>
  <si>
    <t>Security Professional - Retail Mobile Patrol - Flex</t>
  </si>
  <si>
    <t>Phoenix, AZ 85035</t>
  </si>
  <si>
    <t>https://jobseq.eqsuite.com/JobPost/View/68f2d1797792541e80073edf/security-professional-retail-mobile-patrol-flex?lic=2040&amp;uid=36986</t>
  </si>
  <si>
    <t>https://jobseq.eqsuite.com/JobPost/View/68f1896b9b7d5002808bc881/restaurant-general-manager?lic=2040&amp;uid=36986</t>
  </si>
  <si>
    <t>Electrical General Superintendent</t>
  </si>
  <si>
    <t>Jet Industries, Inc.</t>
  </si>
  <si>
    <t>https://jobseq.eqsuite.com/JobPost/View/68f519e2f6817800016b68af/electrical-general-superintendent?lic=2040&amp;uid=36986</t>
  </si>
  <si>
    <t>Junior ServiceNow Developer</t>
  </si>
  <si>
    <t>https://jobseq.eqsuite.com/JobPost/View/68f3c874cad44b0001dd57ac/junior-servicenow-developer?lic=2040&amp;uid=36986</t>
  </si>
  <si>
    <t>INTEGRATED SERVICE SPECIALIST</t>
  </si>
  <si>
    <t>https://jobseq.eqsuite.com/JobPost/View/68f248839b7d5002808c0abf/integrated-service-specialist?lic=2040&amp;uid=36986</t>
  </si>
  <si>
    <t>https://jobseq.eqsuite.com/JobPost/View/68f188ef9b7d5002808bc7df/shift-leader?lic=2040&amp;uid=36986</t>
  </si>
  <si>
    <t>Contact Center Rep - Phoenix AZ, January 5th</t>
  </si>
  <si>
    <t>TD Bank</t>
  </si>
  <si>
    <t>Remote Phoenix (AZ)</t>
  </si>
  <si>
    <t>https://jobseq.eqsuite.com/JobPost/View/68f481e49b7d510a1843a98c/contact-center-rep-phoenix-az-january-5th?lic=2040&amp;uid=36986</t>
  </si>
  <si>
    <t>Dot Net Developer</t>
  </si>
  <si>
    <t>Infoway Software</t>
  </si>
  <si>
    <t>https://jobseq.eqsuite.com/JobPost/View/68f7bc8a933dda0001f1bc8e/dot-net-developer?lic=2040&amp;uid=36986</t>
  </si>
  <si>
    <t>https://jobseq.eqsuite.com/JobPost/View/68f331049b7d510a18433d1c/leasing-consultant?lic=2040&amp;uid=36986</t>
  </si>
  <si>
    <t>Senior Content Copywriter (B2B) (Marketing Agency)</t>
  </si>
  <si>
    <t>Elevation Marketing</t>
  </si>
  <si>
    <t>27-3043.00</t>
  </si>
  <si>
    <t>https://jobseq.eqsuite.com/JobPost/View/68f276982b0da600017dc2f0/senior-content-copywriter-b2b-marketing-agency?lic=2040&amp;uid=36986</t>
  </si>
  <si>
    <t>Virtual Sales Representative - No Experience Required</t>
  </si>
  <si>
    <t>Beacon National Agency</t>
  </si>
  <si>
    <t>https://jobseq.eqsuite.com/JobPost/View/68f3c817cad44b0001dc1c05/virtual-sales-representative-no-experience-required?lic=2040&amp;uid=36986</t>
  </si>
  <si>
    <t>QA/QC Electrical Supervisor</t>
  </si>
  <si>
    <t>https://jobseq.eqsuite.com/JobPost/View/68f29a8b7792541e800719d1/qa-qc-electrical-supervisor?lic=2040&amp;uid=36986</t>
  </si>
  <si>
    <t>Line Lead</t>
  </si>
  <si>
    <t>https://jobseq.eqsuite.com/JobPost/View/68f25d029b7d5002808c0fc5/line-lead?lic=2040&amp;uid=36986</t>
  </si>
  <si>
    <t>Sales Manager</t>
  </si>
  <si>
    <t>AZFS LLC</t>
  </si>
  <si>
    <t>https://jobseq.eqsuite.com/JobPost/View/68f3c7eccad44b0001db80cf/sales-manager?lic=2040&amp;uid=36986</t>
  </si>
  <si>
    <t>National Sales Manager</t>
  </si>
  <si>
    <t>MT Talent Solutions Inc.</t>
  </si>
  <si>
    <t>https://jobseq.eqsuite.com/JobPost/View/68f3c8a2cad44b0001ddf02b/national-sales-manager?lic=2040&amp;uid=36986</t>
  </si>
  <si>
    <t>Junior Video Editor Remote</t>
  </si>
  <si>
    <t>Flare Services, LLC.</t>
  </si>
  <si>
    <t>27-4032.00</t>
  </si>
  <si>
    <t>https://jobseq.eqsuite.com/JobPost/View/68f276f42b0da600017f0d97/junior-video-editor-remote?lic=2040&amp;uid=36986</t>
  </si>
  <si>
    <t>Security Officer - Retail Patrol - Part Time</t>
  </si>
  <si>
    <t>https://jobseq.eqsuite.com/JobPost/View/68f2d1799b7d510a18432d1c/security-officer-retail-patrol-part-time?lic=2040&amp;uid=36986</t>
  </si>
  <si>
    <t>3602 E THOMAS RD, Phoenix, AZ</t>
  </si>
  <si>
    <t>https://jobseq.eqsuite.com/JobPost/View/68f18adf9b7d510a1842a162/assistant-general-manager?lic=2040&amp;uid=36986</t>
  </si>
  <si>
    <t>Food Service Float Team Lead - FG</t>
  </si>
  <si>
    <t>Legacy Traditional Schools</t>
  </si>
  <si>
    <t>https://jobseq.eqsuite.com/JobPost/View/68f51931f68178000168e55a/food-service-float-team-lead-fg?lic=2040&amp;uid=36986</t>
  </si>
  <si>
    <t>Facilities Custodian</t>
  </si>
  <si>
    <t>37-1011.00</t>
  </si>
  <si>
    <t>https://jobseq.eqsuite.com/JobPost/View/68f276a42b0da600017def26/facilities-custodian?lic=2040&amp;uid=36986</t>
  </si>
  <si>
    <t>Inside Sales Representative</t>
  </si>
  <si>
    <t>https://jobseq.eqsuite.com/JobPost/View/68f3e80f9b7d510a18439267/inside-sales-representative?lic=2040&amp;uid=36986</t>
  </si>
  <si>
    <t>Legal Document Processor</t>
  </si>
  <si>
    <t>Addison Group</t>
  </si>
  <si>
    <t>https://jobseq.eqsuite.com/JobPost/View/68f66adba8f57800012d8aad/legal-document-processor?lic=2040&amp;uid=36986</t>
  </si>
  <si>
    <t>Field Clinical Manager</t>
  </si>
  <si>
    <t>ZOLL Respicardia</t>
  </si>
  <si>
    <t>https://jobseq.eqsuite.com/JobPost/View/68f3e0237792541e80079ba8/field-clinical-manager?lic=2040&amp;uid=36986</t>
  </si>
  <si>
    <t>Sales and Marketing - Entry Level</t>
  </si>
  <si>
    <t>Sunset Valley Group</t>
  </si>
  <si>
    <t>https://jobseq.eqsuite.com/JobPost/View/68f519d9f6817800016b4d83/sales-and-marketing-entry-level?lic=2040&amp;uid=36986</t>
  </si>
  <si>
    <t>https://jobseq.eqsuite.com/JobPost/View/68f18c929b7d510a1842a3e6/area-coach?lic=2040&amp;uid=36986</t>
  </si>
  <si>
    <t>https://jobseq.eqsuite.com/JobPost/View/68f298da9b7d5002808c30c0/escrow-support-processor?lic=2040&amp;uid=36986</t>
  </si>
  <si>
    <t>Welder</t>
  </si>
  <si>
    <t>Staffmark</t>
  </si>
  <si>
    <t>https://jobseq.eqsuite.com/JobPost/View/68f28fac9b7d510a1842fc5a/welder?lic=2040&amp;uid=36986</t>
  </si>
  <si>
    <t>Urgently Hiring - Career Service Associate - Phoenix, AZ - $24/$26</t>
  </si>
  <si>
    <t>https://jobseq.eqsuite.com/JobPost/View/68f33df67792541e80075364/urgently-hiring-career-service-associate-phoenix-az-24-26?lic=2040&amp;uid=36986</t>
  </si>
  <si>
    <t>Skanska</t>
  </si>
  <si>
    <t>https://jobseq.eqsuite.com/JobPost/View/68f277912b0da60001814269/project-engineer?lic=2040&amp;uid=36986</t>
  </si>
  <si>
    <t>Volunteer: Wellness Workshop Project Manager</t>
  </si>
  <si>
    <t>https://jobseq.eqsuite.com/JobPost/View/68f3c8b2cad44b0001de1d02/volunteer-wellness-workshop-project-manager?lic=2040&amp;uid=36986</t>
  </si>
  <si>
    <t>Senior Offline Media Manager</t>
  </si>
  <si>
    <t>Gusto</t>
  </si>
  <si>
    <t>https://jobseq.eqsuite.com/JobPost/View/68f277e12b0da60001825111/senior-offline-media-manager?lic=2040&amp;uid=36986</t>
  </si>
  <si>
    <t>Provider Data Representative</t>
  </si>
  <si>
    <t>https://jobseq.eqsuite.com/JobPost/View/68f5198df6817800016a2e85/provider-data-representative?lic=2040&amp;uid=36986</t>
  </si>
  <si>
    <t>Cardiopulmonary - RRT</t>
  </si>
  <si>
    <t>https://jobseq.eqsuite.com/JobPost/View/68f3e52a7792541e8007a027/cardiopulmonary-rrt?lic=2040&amp;uid=36986</t>
  </si>
  <si>
    <t>Administrative Assistant (Banquets) - Arizona Biltmore</t>
  </si>
  <si>
    <t>Pyramid Global Hospitality</t>
  </si>
  <si>
    <t>https://jobseq.eqsuite.com/JobPost/View/68f2771d2b0da600017fadbd/administrative-assistant-banquets-arizona-biltmore?lic=2040&amp;uid=36986</t>
  </si>
  <si>
    <t>Resident Guest Teacher 2025-2026 SY (Madison Park 5-8)</t>
  </si>
  <si>
    <t>Madison Park Middle School</t>
  </si>
  <si>
    <t>25-2021.00</t>
  </si>
  <si>
    <t>https://jobseq.eqsuite.com/JobPost/View/68f20b489b7d5002808beeb6/resident-guest-teacher-2025-2026-sy-madison-park-5-8?lic=2040&amp;uid=36986</t>
  </si>
  <si>
    <t>https://jobseq.eqsuite.com/JobPost/View/68f18b5b9b7d5002808bcb7a/restaurant-general-manager?lic=2040&amp;uid=36986</t>
  </si>
  <si>
    <t>Corporate Strategy Analyst - Remote</t>
  </si>
  <si>
    <t>CSAA Insurance Group, a AAA Insurer</t>
  </si>
  <si>
    <t>https://jobseq.eqsuite.com/JobPost/View/68f3c905cad44b0001df38b6/corporate-strategy-analyst-remote?lic=2040&amp;uid=36986</t>
  </si>
  <si>
    <t>https://jobseq.eqsuite.com/JobPost/View/68f29f997792541e80071fde/staff-accountant?lic=2040&amp;uid=36986</t>
  </si>
  <si>
    <t>Small Business Help Desk Representative</t>
  </si>
  <si>
    <t>Chubb - US</t>
  </si>
  <si>
    <t>https://jobseq.eqsuite.com/JobPost/View/68f2808b9b7d5002808c224f/small-business-help-desk-representative?lic=2040&amp;uid=36986</t>
  </si>
  <si>
    <t>Store 2703743 Phoenix AZ</t>
  </si>
  <si>
    <t>https://jobseq.eqsuite.com/JobPost/View/68f4c2499b7d510a1843bf4b/customer-service-representative?lic=2040&amp;uid=36986</t>
  </si>
  <si>
    <t>VP, CRA Relationship Manager</t>
  </si>
  <si>
    <t>Synchrony</t>
  </si>
  <si>
    <t>https://jobseq.eqsuite.com/JobPost/View/68f3c8f8cad44b0001df0bb6/vp-cra-relationship-manager?lic=2040&amp;uid=36986</t>
  </si>
  <si>
    <t>CDL Airport Shuttle Driver</t>
  </si>
  <si>
    <t>Transdev North America</t>
  </si>
  <si>
    <t>53-3053.00</t>
  </si>
  <si>
    <t>https://jobseq.eqsuite.com/JobPost/View/68f3c7cdcad44b0001db1f9e/cdl-airport-shuttle-driver?lic=2040&amp;uid=36986</t>
  </si>
  <si>
    <t>Business Operations Analyst | Power Generation</t>
  </si>
  <si>
    <t>https://jobseq.eqsuite.com/JobPost/View/68f3f0789b7d5002808cc052/business-operations-analyst-power-generation?lic=2040&amp;uid=36986</t>
  </si>
  <si>
    <t>Graphic Designer</t>
  </si>
  <si>
    <t>Lincoln Property Company</t>
  </si>
  <si>
    <t>https://jobseq.eqsuite.com/JobPost/View/68f3b5527318e91ce0d4ce6e/graphic-designer?lic=2040&amp;uid=36986</t>
  </si>
  <si>
    <t>CEO/Partner, Remodeling &amp; Concrete Coating Business</t>
  </si>
  <si>
    <t>Mainshares</t>
  </si>
  <si>
    <t>https://jobseq.eqsuite.com/JobPost/View/68f277902b0da60001813f9a/ceo-partner-remodeling-concrete-coating-business?lic=2040&amp;uid=36986</t>
  </si>
  <si>
    <t>Civil Estimator - Water &amp; Wastewater Construction</t>
  </si>
  <si>
    <t>https://jobseq.eqsuite.com/JobPost/View/68f30db89b7d5002808c60bb/civil-estimator-water-wastewater-construction?lic=2040&amp;uid=36986</t>
  </si>
  <si>
    <t>https://jobseq.eqsuite.com/JobPost/View/68f298da7318e91ce0d49e9e/service-desk-technician?lic=2040&amp;uid=36986</t>
  </si>
  <si>
    <t>https://jobseq.eqsuite.com/JobPost/View/68f18bd77318e91ce0d47134/restaurant-general-manager?lic=2040&amp;uid=36986</t>
  </si>
  <si>
    <t>Facilities Specialist</t>
  </si>
  <si>
    <t>https://jobseq.eqsuite.com/JobPost/View/68f736d59b7d5002808da0e8/facilities-specialist?lic=2040&amp;uid=36986</t>
  </si>
  <si>
    <t>Clinical Specialist III, CPT - Phoenix, AZ</t>
  </si>
  <si>
    <t>Abbott Laboratories</t>
  </si>
  <si>
    <t>https://jobseq.eqsuite.com/JobPost/View/68f4be349b7d510a1843bdbd/clinical-specialist-iii-cpt-phoenix-az?lic=2040&amp;uid=36986</t>
  </si>
  <si>
    <t>Manager, Test Engineering - Phoenix, AZ</t>
  </si>
  <si>
    <t>https://jobseq.eqsuite.com/JobPost/View/68f3f4899b7d510a184399cc/manager-test-engineering-phoenix-az?lic=2040&amp;uid=36986</t>
  </si>
  <si>
    <t>TRS Healthcare</t>
  </si>
  <si>
    <t>https://jobseq.eqsuite.com/JobPost/View/68f3b0ff9b7d510a18436dec/ct-technologist?lic=2040&amp;uid=36986</t>
  </si>
  <si>
    <t>Information Technology Project Manager</t>
  </si>
  <si>
    <t>Radiant Systems Inc</t>
  </si>
  <si>
    <t>https://jobseq.eqsuite.com/JobPost/View/68f3c83ecad44b0001dca037/information-technology-project-manager?lic=2040&amp;uid=36986</t>
  </si>
  <si>
    <t>U.S. Seasonal Supportability Specialist</t>
  </si>
  <si>
    <t>https://jobseq.eqsuite.com/JobPost/View/68f3c84ecad44b0001dcd491/u-s-seasonal-supportability-specialist?lic=2040&amp;uid=36986</t>
  </si>
  <si>
    <t>Litigation LPA (Associate/Counsel Support)</t>
  </si>
  <si>
    <t>Perkins Coie</t>
  </si>
  <si>
    <t>https://jobseq.eqsuite.com/JobPost/View/68f277c82b0da6000181f945/litigation-lpa-associate-counsel-support?lic=2040&amp;uid=36986</t>
  </si>
  <si>
    <t>https://jobseq.eqsuite.com/JobPost/View/68f2e38d9b7d5002808c5b07/accounting-specialist?lic=2040&amp;uid=36986</t>
  </si>
  <si>
    <t>LifeSpa Coordinator</t>
  </si>
  <si>
    <t>https://jobseq.eqsuite.com/JobPost/View/68f3ad6b7792541e80077c75/lifespa-coordinator?lic=2040&amp;uid=36986</t>
  </si>
  <si>
    <t>Front Office Administrator</t>
  </si>
  <si>
    <t>West Coast Trial Lawyers</t>
  </si>
  <si>
    <t>https://jobseq.eqsuite.com/JobPost/View/68f3c8f3cad44b0001def933/front-office-administrator?lic=2040&amp;uid=36986</t>
  </si>
  <si>
    <t>https://jobseq.eqsuite.com/JobPost/View/68f188387792541e8006aefa/delivery-driver?lic=2040&amp;uid=36986</t>
  </si>
  <si>
    <t>SQL Server Database Engineer</t>
  </si>
  <si>
    <t>Agreeya Solutions</t>
  </si>
  <si>
    <t>https://jobseq.eqsuite.com/JobPost/View/68f3c7decad44b0001db5350/sql-server-database-engineer?lic=2040&amp;uid=36986</t>
  </si>
  <si>
    <t>Full Stack Java/Python/AI Developer</t>
  </si>
  <si>
    <t>Randstad</t>
  </si>
  <si>
    <t>https://jobseq.eqsuite.com/JobPost/View/68f2771c2b0da600017faae3/full-stack-java-python-ai-developer?lic=2040&amp;uid=36986</t>
  </si>
  <si>
    <t>Full Stack .NET Developer / Angular / Greenfield</t>
  </si>
  <si>
    <t>Phoenix, Arizona, 85034</t>
  </si>
  <si>
    <t>15-1254.00</t>
  </si>
  <si>
    <t>https://jobseq.eqsuite.com/JobPost/View/68f0f56d7792541e800642c2/full-stack-net-developer-angular-greenfield?lic=2040&amp;uid=36986</t>
  </si>
  <si>
    <t>Field Service Manager - Electrical Testing (Phoenix)</t>
  </si>
  <si>
    <t>The Nowak Group</t>
  </si>
  <si>
    <t>https://jobseq.eqsuite.com/JobPost/View/68f3c8b8cad44b0001de2e46/field-service-manager-electrical-testing-phoenix?lic=2040&amp;uid=36986</t>
  </si>
  <si>
    <t>Safety Specialist</t>
  </si>
  <si>
    <t>J.Riley Recruitment</t>
  </si>
  <si>
    <t>https://jobseq.eqsuite.com/JobPost/View/68f3c816cad44b0001dc173c/safety-specialist?lic=2040&amp;uid=36986</t>
  </si>
  <si>
    <t>Applied Engineering Stochastic Processes - Adjunct Faculty - Traditional Campus - (Spring 2026) - College of Engineering and Technology</t>
  </si>
  <si>
    <t>https://jobseq.eqsuite.com/JobPost/View/68f217977318e91ce0d482ea/applied-engineering-stochastic-processes-adjunct-faculty-traditional-campus-spring-2026-college-of-engineering-and-technology?lic=2040&amp;uid=36986</t>
  </si>
  <si>
    <t>Media Supervisor</t>
  </si>
  <si>
    <t>https://jobseq.eqsuite.com/JobPost/View/68f276cb2b0da600017e7d57/media-supervisor?lic=2040&amp;uid=36986</t>
  </si>
  <si>
    <t>Security Officer (Direct Hire)</t>
  </si>
  <si>
    <t>https://jobseq.eqsuite.com/JobPost/View/68f3c8f3cad44b0001defbf5/security-officer-direct-hire?lic=2040&amp;uid=36986</t>
  </si>
  <si>
    <t>Deputy Clerk Specialist III (Job 2894)</t>
  </si>
  <si>
    <t>Arizona Supreme Court</t>
  </si>
  <si>
    <t>Phoenix, AZ 85007</t>
  </si>
  <si>
    <t>43-4031.00</t>
  </si>
  <si>
    <t>https://jobseq.eqsuite.com/JobPost/View/68f372a49b7d510a18434e6b/deputy-clerk-specialist-iii-job-2894?lic=2040&amp;uid=36986</t>
  </si>
  <si>
    <t>Registered Nurse - Inpatient Mental Health</t>
  </si>
  <si>
    <t>https://jobseq.eqsuite.com/JobPost/View/68f162997792541e800692ff/registered-nurse-inpatient-mental-health?lic=2040&amp;uid=36986</t>
  </si>
  <si>
    <t>Schools/Education</t>
  </si>
  <si>
    <t>Non-Clinical - Deer Valley Unified District</t>
  </si>
  <si>
    <t>Phoenix, AZ, 85027</t>
  </si>
  <si>
    <t>https://jobseq.eqsuite.com/JobPost/View/68f0f5aa9b7d5002808b57bd/schools-education?lic=2040&amp;uid=36986</t>
  </si>
  <si>
    <t>PCL Construction</t>
  </si>
  <si>
    <t>https://jobseq.eqsuite.com/JobPost/View/68f526cb9b7d5002808cf9c2/project-engineer?lic=2040&amp;uid=36986</t>
  </si>
  <si>
    <t>Agency Support Division (ASD) - HR Consultant - Employee Relations Business Partner</t>
  </si>
  <si>
    <t>https://jobseq.eqsuite.com/JobPost/View/68f137f39b7d510a18425e21/agency-support-division-asd-hr-consultant-employee-relations-business-partner?lic=2040&amp;uid=36986</t>
  </si>
  <si>
    <t>Record to Report Generalist</t>
  </si>
  <si>
    <t>Flowers Foods</t>
  </si>
  <si>
    <t>https://jobseq.eqsuite.com/JobPost/View/68f1c0aa9b7d510a1842ac86/record-to-report-generalist?lic=2040&amp;uid=36986</t>
  </si>
  <si>
    <t>Talent Learning and Capabilities Training Specialist</t>
  </si>
  <si>
    <t>https://jobseq.eqsuite.com/JobPost/View/68f19d117792541e8006b964/talent-learning-and-capabilities-training-specialist?lic=2040&amp;uid=36986</t>
  </si>
  <si>
    <t>Field Appraiser</t>
  </si>
  <si>
    <t>13-2022.00</t>
  </si>
  <si>
    <t>https://jobseq.eqsuite.com/JobPost/View/68f3c905cad44b0001df368a/field-appraiser?lic=2040&amp;uid=36986</t>
  </si>
  <si>
    <t>Quality Assurance Automation Engineer</t>
  </si>
  <si>
    <t>ScaleneWorks INC</t>
  </si>
  <si>
    <t>https://jobseq.eqsuite.com/JobPost/View/68f126161a9c5d0001d60135/quality-assurance-automation-engineer?lic=2040&amp;uid=36986</t>
  </si>
  <si>
    <t>Senior Advanced Hardware Engr</t>
  </si>
  <si>
    <t>17-2061.00</t>
  </si>
  <si>
    <t>https://jobseq.eqsuite.com/JobPost/View/68f277362b0da60001800324/senior-advanced-hardware-engr?lic=2040&amp;uid=36986</t>
  </si>
  <si>
    <t>CTE, TECHNICAL STANDARDS/ASSESSMENT PROGRAM SPECIALIST</t>
  </si>
  <si>
    <t>https://jobseq.eqsuite.com/JobPost/View/68f3c85fcad44b0001dd1369/cte-technical-standards-assessment-program-specialist?lic=2040&amp;uid=36986</t>
  </si>
  <si>
    <t>Production Assistant</t>
  </si>
  <si>
    <t>Classic Stone</t>
  </si>
  <si>
    <t>27-4011.00</t>
  </si>
  <si>
    <t>https://jobseq.eqsuite.com/JobPost/View/68f122cd7792541e80065c22/production-assistant?lic=2040&amp;uid=36986</t>
  </si>
  <si>
    <t>Registered Nurse â" Telemetry</t>
  </si>
  <si>
    <t>https://jobseq.eqsuite.com/JobPost/View/68f13dba7792541e8006757d/registered-nurse-a-telemetry?lic=2040&amp;uid=36986</t>
  </si>
  <si>
    <t>RN - M/S</t>
  </si>
  <si>
    <t>https://jobseq.eqsuite.com/JobPost/View/68f1443f9b7d510a18426a41/rn-m-s?lic=2040&amp;uid=36986</t>
  </si>
  <si>
    <t>Certified Nursing Assistant - CNA</t>
  </si>
  <si>
    <t>https://jobseq.eqsuite.com/JobPost/View/68f1ee417792541e8006ca78/certified-nursing-assistant-cna?lic=2040&amp;uid=36986</t>
  </si>
  <si>
    <t>Cook II (Mid-Level)</t>
  </si>
  <si>
    <t>https://jobseq.eqsuite.com/JobPost/View/68f17e477792541e8006a39c/cook-ii-mid-level?lic=2040&amp;uid=36986</t>
  </si>
  <si>
    <t>Food Service Worker/Dishwasher</t>
  </si>
  <si>
    <t>https://jobseq.eqsuite.com/JobPost/View/68f3c866cad44b0001dd29f0/food-service-worker-dishwasher?lic=2040&amp;uid=36986</t>
  </si>
  <si>
    <t>Lead Medical Collections Specialist</t>
  </si>
  <si>
    <t>PHI Health</t>
  </si>
  <si>
    <t>https://jobseq.eqsuite.com/JobPost/View/68f1de689b7d5002808bdaf7/lead-medical-collections-specialist?lic=2040&amp;uid=36986</t>
  </si>
  <si>
    <t>Accounts Receivable Representative III</t>
  </si>
  <si>
    <t>https://jobseq.eqsuite.com/JobPost/View/68f136f69b7d510a18425c59/accounts-receivable-representative-iii?lic=2040&amp;uid=36986</t>
  </si>
  <si>
    <t>Room Service Attendant</t>
  </si>
  <si>
    <t>https://jobseq.eqsuite.com/JobPost/View/68f276a92b0da600017e012d/room-service-attendant?lic=2040&amp;uid=36986</t>
  </si>
  <si>
    <t>Clinical Laboratories Business Development Manager - Mountain Region</t>
  </si>
  <si>
    <t>QuidelOrtho</t>
  </si>
  <si>
    <t>https://jobseq.eqsuite.com/JobPost/View/68f29b839b7d5002808c3431/clinical-laboratories-business-development-manager-mountain-region?lic=2040&amp;uid=36986</t>
  </si>
  <si>
    <t>Brand Marketing and Communications - Alliances Supervising Associate</t>
  </si>
  <si>
    <t>EY</t>
  </si>
  <si>
    <t>https://jobseq.eqsuite.com/JobPost/View/68f277992b0da60001816025/brand-marketing-and-communications-alliances-supervising-associate?lic=2040&amp;uid=36986</t>
  </si>
  <si>
    <t>Research Assistant</t>
  </si>
  <si>
    <t>https://jobseq.eqsuite.com/JobPost/View/68f3c85bcad44b0001dd06c7/research-assistant?lic=2040&amp;uid=36986</t>
  </si>
  <si>
    <t>Quotations Coordinator</t>
  </si>
  <si>
    <t>https://jobseq.eqsuite.com/JobPost/View/68f3c85bcad44b0001dd0480/quotations-coordinator?lic=2040&amp;uid=36986</t>
  </si>
  <si>
    <t>Human Resources Business Partner</t>
  </si>
  <si>
    <t>https://jobseq.eqsuite.com/JobPost/View/68f3c7e5cad44b0001db6712/human-resources-business-partner?lic=2040&amp;uid=36986</t>
  </si>
  <si>
    <t>Hookup Senior Safety Engineer</t>
  </si>
  <si>
    <t>TSMC</t>
  </si>
  <si>
    <t>17-2111.00</t>
  </si>
  <si>
    <t>https://jobseq.eqsuite.com/JobPost/View/68f3c86acad44b0001dd3646/hookup-senior-safety-engineer?lic=2040&amp;uid=36986</t>
  </si>
  <si>
    <t>Application Engineer</t>
  </si>
  <si>
    <t>https://jobseq.eqsuite.com/JobPost/View/68f54b917792541e8007e640/application-engineer?lic=2040&amp;uid=36986</t>
  </si>
  <si>
    <t>Field Account Manager-- Phoenix, AZ</t>
  </si>
  <si>
    <t>https://jobseq.eqsuite.com/JobPost/View/68f1d86b9b7d510a1842af25/field-account-manager-phoenix-az?lic=2040&amp;uid=36986</t>
  </si>
  <si>
    <t>Administrative Coordination Floater</t>
  </si>
  <si>
    <t>https://jobseq.eqsuite.com/JobPost/View/68f3c8eacad44b0001dedc96/administrative-coordination-floater?lic=2040&amp;uid=36986</t>
  </si>
  <si>
    <t>Electrical Field Service Technician/Engineer</t>
  </si>
  <si>
    <t>https://jobseq.eqsuite.com/JobPost/View/68f289a89b7d510a1842faf4/electrical-field-service-technician-engineer?lic=2040&amp;uid=36986</t>
  </si>
  <si>
    <t>IBM Data Power Product Specialist</t>
  </si>
  <si>
    <t>IT-SCIENT</t>
  </si>
  <si>
    <t>https://jobseq.eqsuite.com/JobPost/View/68f1640b9b7d510a184282ff/ibm-data-power-product-specialist?lic=2040&amp;uid=36986</t>
  </si>
  <si>
    <t>Lead Recordkeeper - NonQualified Plans</t>
  </si>
  <si>
    <t>Voya Financial</t>
  </si>
  <si>
    <t>https://jobseq.eqsuite.com/JobPost/View/68f1eccf9b7d5002808be267/lead-recordkeeper-nonqualified-plans?lic=2040&amp;uid=36986</t>
  </si>
  <si>
    <t>HR Generalist</t>
  </si>
  <si>
    <t>StrataTech Education Group</t>
  </si>
  <si>
    <t>https://jobseq.eqsuite.com/JobPost/View/68f276792b0da600017d56be/hr-generalist?lic=2040&amp;uid=36986</t>
  </si>
  <si>
    <t>Manager in Training</t>
  </si>
  <si>
    <t>Serenity Healthcare</t>
  </si>
  <si>
    <t>https://jobseq.eqsuite.com/JobPost/View/68f3c8cecad44b0001de79b0/manager-in-training?lic=2040&amp;uid=36986</t>
  </si>
  <si>
    <t>RN - Labor and Delivery (L&amp;D)</t>
  </si>
  <si>
    <t>Axis Medical Staffing</t>
  </si>
  <si>
    <t>https://jobseq.eqsuite.com/JobPost/View/68f154a59b7d510a184279f1/rn-labor-and-delivery-l-d?lic=2040&amp;uid=36986</t>
  </si>
  <si>
    <t>https://jobseq.eqsuite.com/JobPost/View/68f154e29b7d5002808ba392/rn-medical-surgical?lic=2040&amp;uid=36986</t>
  </si>
  <si>
    <t>Service Coordinator II - Energy Systems</t>
  </si>
  <si>
    <t>https://jobseq.eqsuite.com/JobPost/View/68f277322b0da600017ff5cc/service-coordinator-ii-energy-systems?lic=2040&amp;uid=36986</t>
  </si>
  <si>
    <t>IR Tech RAD</t>
  </si>
  <si>
    <t>https://jobseq.eqsuite.com/JobPost/View/68f141969b7d5002808b9056/ir-tech-rad?lic=2040&amp;uid=36986</t>
  </si>
  <si>
    <t>Collision Estimator</t>
  </si>
  <si>
    <t>Caliber Collision</t>
  </si>
  <si>
    <t>49-3021.00</t>
  </si>
  <si>
    <t>https://jobseq.eqsuite.com/JobPost/View/68f211127318e91ce0d4820c/collision-estimator?lic=2040&amp;uid=36986</t>
  </si>
  <si>
    <t>Customer Experience Concierge, Centurion Lounge - Phoenix</t>
  </si>
  <si>
    <t>39-6012.00</t>
  </si>
  <si>
    <t>https://jobseq.eqsuite.com/JobPost/View/68f7904e7792541e8008a5b4/customer-experience-concierge-centurion-lounge-phoenix?lic=2040&amp;uid=36986</t>
  </si>
  <si>
    <t>Temporary-Technician I - Electrode Fabrication</t>
  </si>
  <si>
    <t>Mindr</t>
  </si>
  <si>
    <t>https://jobseq.eqsuite.com/JobPost/View/68f3c7fecad44b0001dbc114/temporary-technician-i-electrode-fabrication?lic=2040&amp;uid=36986</t>
  </si>
  <si>
    <t>MGR, CLINICAL NUTRITION I</t>
  </si>
  <si>
    <t>COMPASS ONE HEALTHCARE</t>
  </si>
  <si>
    <t>https://jobseq.eqsuite.com/JobPost/View/68f3c8e3cad44b0001dec4fe/mgr-clinical-nutrition-i?lic=2040&amp;uid=36986</t>
  </si>
  <si>
    <t>RN - L&amp;D</t>
  </si>
  <si>
    <t>https://jobseq.eqsuite.com/JobPost/View/68f143c47792541e80067b99/rn-l-d?lic=2040&amp;uid=36986</t>
  </si>
  <si>
    <t>Shop Technician</t>
  </si>
  <si>
    <t>https://jobseq.eqsuite.com/JobPost/View/68f3c897cad44b0001ddcbe4/shop-technician?lic=2040&amp;uid=36986</t>
  </si>
  <si>
    <t>Claims Representative - Workers Compensation - Remote / Telecommute</t>
  </si>
  <si>
    <t>Cynet Systems</t>
  </si>
  <si>
    <t>13-1031.00</t>
  </si>
  <si>
    <t>https://jobseq.eqsuite.com/JobPost/View/68f296719b7d510a18430404/claims-representative-workers-compensation-remote-telecommute?lic=2040&amp;uid=36986</t>
  </si>
  <si>
    <t>ISC Production Supervisor</t>
  </si>
  <si>
    <t>11-3051.00</t>
  </si>
  <si>
    <t>https://jobseq.eqsuite.com/JobPost/View/68f276dc2b0da600017eb632/isc-production-supervisor?lic=2040&amp;uid=36986</t>
  </si>
  <si>
    <t>Senior Rep - Revenue Cycle</t>
  </si>
  <si>
    <t>29-9021.00</t>
  </si>
  <si>
    <t>https://jobseq.eqsuite.com/JobPost/View/68f162d77792541e80069340/senior-rep-revenue-cycle?lic=2040&amp;uid=36986</t>
  </si>
  <si>
    <t>Restaurant Manager</t>
  </si>
  <si>
    <t>Velvet Taco</t>
  </si>
  <si>
    <t>https://jobseq.eqsuite.com/JobPost/View/68f1261f1a9c5d0001d61c3c/restaurant-manager?lic=2040&amp;uid=36986</t>
  </si>
  <si>
    <t>CLEANER</t>
  </si>
  <si>
    <t>https://jobseq.eqsuite.com/JobPost/View/68f1751b9b7d5002808bb619/cleaner?lic=2040&amp;uid=36986</t>
  </si>
  <si>
    <t>TNAA TotalMed Allied</t>
  </si>
  <si>
    <t>https://jobseq.eqsuite.com/JobPost/View/68f506eb9b7d510a1843cadd/travel-interventional-radiology-technologist?lic=2040&amp;uid=36986</t>
  </si>
  <si>
    <t>Chief Estimator</t>
  </si>
  <si>
    <t>Entech Network Solutions, LLC.</t>
  </si>
  <si>
    <t>https://jobseq.eqsuite.com/JobPost/View/68f125351a9c5d0001d34185/chief-estimator?lic=2040&amp;uid=36986</t>
  </si>
  <si>
    <t>Life Safety Systems / Fire Protection Designer - 23704-2</t>
  </si>
  <si>
    <t>The Bergaila Companies</t>
  </si>
  <si>
    <t>17-2111.02</t>
  </si>
  <si>
    <t>https://jobseq.eqsuite.com/JobPost/View/68f18fed9b7d510a1842a4bc/life-safety-systems-fire-protection-designer-23704-2?lic=2040&amp;uid=36986</t>
  </si>
  <si>
    <t>Intern - Mechanical Engineer</t>
  </si>
  <si>
    <t>https://jobseq.eqsuite.com/JobPost/View/68f277452b0da60001803332/intern-mechanical-engineer?lic=2040&amp;uid=36986</t>
  </si>
  <si>
    <t>Youth Program Supervisor</t>
  </si>
  <si>
    <t>ARIZONA DEPT OF JUVENILE CORRECTIONS</t>
  </si>
  <si>
    <t>https://jobseq.eqsuite.com/JobPost/View/68f0f7999b7d510a18423229/youth-program-supervisor?lic=2040&amp;uid=36986</t>
  </si>
  <si>
    <t>Nutrition Services Associate II - Sierra Linda H.S. (2025-26 SY)</t>
  </si>
  <si>
    <t>Tolleson Union High School District # 214</t>
  </si>
  <si>
    <t>3434 S 67th Ave, Phoenix, AZ 85043</t>
  </si>
  <si>
    <t>29-2051.00</t>
  </si>
  <si>
    <t>https://jobseq.eqsuite.com/JobPost/View/68f1e5d99b7d5002808bdee4/nutrition-services-associate-ii-sierra-linda-h-s-2025-26-sy?lic=2040&amp;uid=36986</t>
  </si>
  <si>
    <t>Automation Chemistry &amp; Immunoassay Sales Executive</t>
  </si>
  <si>
    <t>Siemens Healthineers</t>
  </si>
  <si>
    <t>https://jobseq.eqsuite.com/JobPost/View/68f276d42b0da600017e9a85/automation-chemistry-immunoassay-sales-executive?lic=2040&amp;uid=36986</t>
  </si>
  <si>
    <t>Residential Internet Sales Representative</t>
  </si>
  <si>
    <t>WeLink</t>
  </si>
  <si>
    <t>https://jobseq.eqsuite.com/JobPost/View/68f125e91a9c5d0001d575f2/residential-internet-sales-representative?lic=2040&amp;uid=36986</t>
  </si>
  <si>
    <t>PT Hub Supervisor</t>
  </si>
  <si>
    <t>UPS</t>
  </si>
  <si>
    <t>PHOENIX, Arizona, United States of America, 85034</t>
  </si>
  <si>
    <t>https://jobseq.eqsuite.com/JobPost/View/68f16e239b7d510a184287b7/pt-hub-supervisor?lic=2040&amp;uid=36986</t>
  </si>
  <si>
    <t>Onboarding Senior Accountant</t>
  </si>
  <si>
    <t>Chazin</t>
  </si>
  <si>
    <t>https://jobseq.eqsuite.com/JobPost/View/68f66b19a8f57800012e744c/onboarding-senior-accountant?lic=2040&amp;uid=36986</t>
  </si>
  <si>
    <t>Principal Electrical Engineer</t>
  </si>
  <si>
    <t>https://jobseq.eqsuite.com/JobPost/View/68f3c7d7cad44b0001db386f/principal-electrical-engineer?lic=2040&amp;uid=36986</t>
  </si>
  <si>
    <t>Store 2701662 Phoenix AZ</t>
  </si>
  <si>
    <t>https://jobseq.eqsuite.com/JobPost/View/68f21fcb7318e91ce0d483d5/customer-service-representative?lic=2040&amp;uid=36986</t>
  </si>
  <si>
    <t>Registered Client Associate</t>
  </si>
  <si>
    <t>https://jobseq.eqsuite.com/JobPost/View/68f4958c9b7d510a1843b233/registered-client-associate?lic=2040&amp;uid=36986</t>
  </si>
  <si>
    <t>Therapy/Rehabilitation</t>
  </si>
  <si>
    <t>Phoenix, AZ, 85016</t>
  </si>
  <si>
    <t>Mazak Corporation</t>
  </si>
  <si>
    <t>https://jobseq.eqsuite.com/JobPost/View/68f2a36f7792541e800723bd/application-engineer?lic=2040&amp;uid=36986</t>
  </si>
  <si>
    <t>Vice President, Commercial Underwriting - Affordable Housing</t>
  </si>
  <si>
    <t>https://jobseq.eqsuite.com/JobPost/View/68f204d39b7d510a1842c397/vice-president-commercial-underwriting-affordable-housing?lic=2040&amp;uid=36986</t>
  </si>
  <si>
    <t>Event Display Coordinator (part-time)</t>
  </si>
  <si>
    <t>Service Corporation International</t>
  </si>
  <si>
    <t>https://jobseq.eqsuite.com/JobPost/View/68f1ea289b7d510a1842b818/event-display-coordinator-part-time?lic=2040&amp;uid=36986</t>
  </si>
  <si>
    <t>Account Executive Aleca Hospice FT</t>
  </si>
  <si>
    <t>Alumus Healthcare</t>
  </si>
  <si>
    <t>https://jobseq.eqsuite.com/JobPost/View/68f277572b0da6000180777d/account-executive-aleca-hospice-ft?lic=2040&amp;uid=36986</t>
  </si>
  <si>
    <t>Claims Service Manager-Auto</t>
  </si>
  <si>
    <t>Allcat Claims Service</t>
  </si>
  <si>
    <t>https://jobseq.eqsuite.com/JobPost/View/68f276722b0da600017d41bc/claims-service-manager-auto?lic=2040&amp;uid=36986</t>
  </si>
  <si>
    <t>Digital Marketing Associate (Affiliate Marketing) (Spanish Speaking)</t>
  </si>
  <si>
    <t>Acceleration Partners</t>
  </si>
  <si>
    <t>https://jobseq.eqsuite.com/JobPost/View/68f3c869cad44b0001dd3242/digital-marketing-associate-affiliate-marketing-spanish-speaking?lic=2040&amp;uid=36986</t>
  </si>
  <si>
    <t>Security Solutions Engineer II</t>
  </si>
  <si>
    <t>Proofpoint</t>
  </si>
  <si>
    <t>https://jobseq.eqsuite.com/JobPost/View/68f3c888cad44b0001dd9f91/security-solutions-engineer-ii?lic=2040&amp;uid=36986</t>
  </si>
  <si>
    <t>Clerical Worker</t>
  </si>
  <si>
    <t>Phoenix, AZ 85041</t>
  </si>
  <si>
    <t>https://jobseq.eqsuite.com/JobPost/View/68f1d7769b7d5002808bd834/clerical-worker?lic=2040&amp;uid=36986</t>
  </si>
  <si>
    <t>PHOENIX, AZ 85053</t>
  </si>
  <si>
    <t>https://jobseq.eqsuite.com/JobPost/View/68f1a28e9b7d5002808bd21d/research-assistant?lic=2040&amp;uid=36986</t>
  </si>
  <si>
    <t>Global Sanctions Specialist</t>
  </si>
  <si>
    <t>https://jobseq.eqsuite.com/JobPost/View/68f204d39b7d510a1842c399/global-sanctions-specialist?lic=2040&amp;uid=36986</t>
  </si>
  <si>
    <t>Network Support Engineer</t>
  </si>
  <si>
    <t>Abacus Solutions</t>
  </si>
  <si>
    <t>https://jobseq.eqsuite.com/JobPost/View/68f2771c2b0da600017faa4b/network-support-engineer?lic=2040&amp;uid=36986</t>
  </si>
  <si>
    <t>Community Engagement Coordinator</t>
  </si>
  <si>
    <t>Sojourner Center</t>
  </si>
  <si>
    <t>https://jobseq.eqsuite.com/JobPost/View/68f276e62b0da600017ed79c/community-engagement-coordinator?lic=2040&amp;uid=36986</t>
  </si>
  <si>
    <t>Account Executive</t>
  </si>
  <si>
    <t>Armorock Polymer Concrete</t>
  </si>
  <si>
    <t>https://jobseq.eqsuite.com/JobPost/View/68f276dd2b0da600017eb8b4/account-executive?lic=2040&amp;uid=36986</t>
  </si>
  <si>
    <t>Payroll</t>
  </si>
  <si>
    <t>AppleOne</t>
  </si>
  <si>
    <t>43-3051.00</t>
  </si>
  <si>
    <t>https://jobseq.eqsuite.com/JobPost/View/68f276882b0da600017d87b6/payroll?lic=2040&amp;uid=36986</t>
  </si>
  <si>
    <t>Dock Checker</t>
  </si>
  <si>
    <t>Living Spaces</t>
  </si>
  <si>
    <t>AZ - Phoenix DC - 97</t>
  </si>
  <si>
    <t>https://jobseq.eqsuite.com/JobPost/View/68f20a549b7d510a1842c52e/dock-checker?lic=2040&amp;uid=36986</t>
  </si>
  <si>
    <t>Claims Representative - Workers' Compensation</t>
  </si>
  <si>
    <t>https://jobseq.eqsuite.com/JobPost/View/68f1c7d87792541e8006bf17/claims-representative-workers-compensation?lic=2040&amp;uid=36986</t>
  </si>
  <si>
    <t>Allied Resources Medical Staffing</t>
  </si>
  <si>
    <t>https://jobseq.eqsuite.com/JobPost/View/68f148d47792541e8006808f/rn-icu?lic=2040&amp;uid=36986</t>
  </si>
  <si>
    <t>https://jobseq.eqsuite.com/JobPost/View/68f21f8e9b7d5002808bf503/customer-service-representative?lic=2040&amp;uid=36986</t>
  </si>
  <si>
    <t>https://jobseq.eqsuite.com/JobPost/View/68f19cd59b7d5002808bd141/project-manager?lic=2040&amp;uid=36986</t>
  </si>
  <si>
    <t>Senior Court Policy Analyst VII (Job 2893)</t>
  </si>
  <si>
    <t>https://jobseq.eqsuite.com/JobPost/View/68f221f89b7d5002808bf65b/senior-court-policy-analyst-vii-job-2893?lic=2040&amp;uid=36986</t>
  </si>
  <si>
    <t>https://jobseq.eqsuite.com/JobPost/View/68f182277318e91ce0d46b91/shift-leader?lic=2040&amp;uid=36986</t>
  </si>
  <si>
    <t>IP Docket Specialist</t>
  </si>
  <si>
    <t>Husch Blackwell</t>
  </si>
  <si>
    <t>https://jobseq.eqsuite.com/JobPost/View/68f276fe2b0da600017f378e/ip-docket-specialist?lic=2040&amp;uid=36986</t>
  </si>
  <si>
    <t>ADMINISTRATIVE ASSISTANT</t>
  </si>
  <si>
    <t>DocStar Medical Partners</t>
  </si>
  <si>
    <t>https://jobseq.eqsuite.com/JobPost/View/68f276f72b0da600017f1a6f/administrative-assistant?lic=2040&amp;uid=36986</t>
  </si>
  <si>
    <t>Republic Services</t>
  </si>
  <si>
    <t>Phoenix, Arizona, 85054</t>
  </si>
  <si>
    <t>Systems Engineering Analyst</t>
  </si>
  <si>
    <t>https://jobseq.eqsuite.com/JobPost/View/68f65de89b7d510a18440910/systems-engineering-analyst?lic=2040&amp;uid=36986</t>
  </si>
  <si>
    <t>Regional Director of Operations</t>
  </si>
  <si>
    <t>KitchFix</t>
  </si>
  <si>
    <t>https://jobseq.eqsuite.com/JobPost/View/68f3c8f1cad44b0001def068/regional-director-of-operations?lic=2040&amp;uid=36986</t>
  </si>
  <si>
    <t>Marketing Coordinator</t>
  </si>
  <si>
    <t>https://jobseq.eqsuite.com/JobPost/View/68f3c7c2cad44b0001db05d1/marketing-coordinator?lic=2040&amp;uid=36986</t>
  </si>
  <si>
    <t>Small Market Sales Assistant (Phoenix, AZ)</t>
  </si>
  <si>
    <t>Paladin Inc</t>
  </si>
  <si>
    <t>https://jobseq.eqsuite.com/JobPost/View/68f137b49b7d5002808b864b/small-market-sales-assistant-phoenix-az?lic=2040&amp;uid=36986</t>
  </si>
  <si>
    <t>Travel Nurse RN - ICU - Intensive Care Unit - $2,780 per week</t>
  </si>
  <si>
    <t>Nurse First</t>
  </si>
  <si>
    <t>https://jobseq.eqsuite.com/JobPost/View/68f35a6d9b7d510a18434840/travel-nurse-rn-icu-intensive-care-unit-2-780-per-week?lic=2040&amp;uid=36986</t>
  </si>
  <si>
    <t>Human Resources Manager</t>
  </si>
  <si>
    <t>Universal Engineering Sciences</t>
  </si>
  <si>
    <t>https://jobseq.eqsuite.com/JobPost/View/68f1a7939b7d510a1842a962/human-resources-manager?lic=2040&amp;uid=36986</t>
  </si>
  <si>
    <t>High Risk Detection - Senior Operations Control Specialist</t>
  </si>
  <si>
    <t>Bank of America</t>
  </si>
  <si>
    <t>https://jobseq.eqsuite.com/JobPost/View/68f1fe227792541e8006d290/high-risk-detection-senior-operations-control-specialist?lic=2040&amp;uid=36986</t>
  </si>
  <si>
    <t>Locum | Physician Radiation Oncology</t>
  </si>
  <si>
    <t>Weatherby Healthcare</t>
  </si>
  <si>
    <t>29-1229.00</t>
  </si>
  <si>
    <t>https://jobseq.eqsuite.com/JobPost/View/68f276d02b0da600017e8f28/locum-physician-radiation-oncology?lic=2040&amp;uid=36986</t>
  </si>
  <si>
    <t>https://jobseq.eqsuite.com/JobPost/View/68f178b77792541e80069f59/shift-leader?lic=2040&amp;uid=36986</t>
  </si>
  <si>
    <t>Maintenance Worker</t>
  </si>
  <si>
    <t>37-3011.00</t>
  </si>
  <si>
    <t>https://jobseq.eqsuite.com/JobPost/View/68f1ea287792541e8006c8fc/maintenance-worker?lic=2040&amp;uid=36986</t>
  </si>
  <si>
    <t>Equipment Maintenance Technician</t>
  </si>
  <si>
    <t>Acara Solutions</t>
  </si>
  <si>
    <t>https://jobseq.eqsuite.com/JobPost/View/68f277b62b0da6000181c12e/equipment-maintenance-technician?lic=2040&amp;uid=36986</t>
  </si>
  <si>
    <t>https://jobseq.eqsuite.com/JobPost/View/68f148d29b7d5002808b97e2/rn-icu?lic=2040&amp;uid=36986</t>
  </si>
  <si>
    <t>Assistant Sales Manager</t>
  </si>
  <si>
    <t>California Closets BC</t>
  </si>
  <si>
    <t>https://jobseq.eqsuite.com/JobPost/View/68f263389b7d510a1842eaf7/assistant-sales-manager?lic=2040&amp;uid=36986</t>
  </si>
  <si>
    <t>Quality Assurance Specialist</t>
  </si>
  <si>
    <t>https://jobseq.eqsuite.com/JobPost/View/68f29c7a7792541e80071c42/quality-assurance-specialist?lic=2040&amp;uid=36986</t>
  </si>
  <si>
    <t>Chief Engineer - Electromechanical Dynamics and Controls</t>
  </si>
  <si>
    <t>https://jobseq.eqsuite.com/JobPost/View/68f3c873cad44b0001dd5539/chief-engineer-electromechanical-dynamics-and-controls?lic=2040&amp;uid=36986</t>
  </si>
  <si>
    <t>DPS SERVICE EMPLOYEE (UNC)</t>
  </si>
  <si>
    <t>https://jobseq.eqsuite.com/JobPost/View/68f0f7d79b7d510a1842324d/dps-service-employee-unc?lic=2040&amp;uid=36986</t>
  </si>
  <si>
    <t>Travel Interventional Radiology Technologist - $2,428 per week - 1811300</t>
  </si>
  <si>
    <t>Vivian Health</t>
  </si>
  <si>
    <t>https://jobseq.eqsuite.com/JobPost/View/68f276b12b0da600017e1cf5/travel-interventional-radiology-technologist-2-428-per-week-1811300?lic=2040&amp;uid=36986</t>
  </si>
  <si>
    <t>https://jobseq.eqsuite.com/JobPost/View/68f18a647792541e8006b20b/barista?lic=2040&amp;uid=36986</t>
  </si>
  <si>
    <t>CUSTOMER SERVICE REPRESENTATIVE - PROCESSING CENTER</t>
  </si>
  <si>
    <t>ARIZONA REGISTRAR OF CONTRACTORS</t>
  </si>
  <si>
    <t>https://jobseq.eqsuite.com/JobPost/View/68f0f6647318e91ce0d43e27/customer-service-representative-processing-center?lic=2040&amp;uid=36986</t>
  </si>
  <si>
    <t>Certified Occupational Therapist Assistant (COTA) (2025-2026 School Year)</t>
  </si>
  <si>
    <t>Cartwright School District</t>
  </si>
  <si>
    <t>https://jobseq.eqsuite.com/JobPost/View/68f66f27a8f57800012ea99a/certified-occupational-therapist-assistant-cota-2025-2026-school-year?lic=2040&amp;uid=36986</t>
  </si>
  <si>
    <t>Financial Specialist</t>
  </si>
  <si>
    <t>https://jobseq.eqsuite.com/JobPost/View/68f0f6df9b7d5002808b5888/financial-specialist?lic=2040&amp;uid=36986</t>
  </si>
  <si>
    <t>Senior Specialist, AS Service - Premier Wealth Group</t>
  </si>
  <si>
    <t>https://jobseq.eqsuite.com/JobPost/View/68f28d097792541e80070df0/senior-specialist-as-service-premier-wealth-group?lic=2040&amp;uid=36986</t>
  </si>
  <si>
    <t>Senior Manager, Mechanical, Pre-Construction Services</t>
  </si>
  <si>
    <t>Gray</t>
  </si>
  <si>
    <t>https://jobseq.eqsuite.com/JobPost/View/68f3c879cad44b0001dd69dc/senior-manager-mechanical-pre-construction-services?lic=2040&amp;uid=36986</t>
  </si>
  <si>
    <t>Dudley Ventures Senior Compliance Officer</t>
  </si>
  <si>
    <t>Valley Bank</t>
  </si>
  <si>
    <t>11-9199.02</t>
  </si>
  <si>
    <t>https://jobseq.eqsuite.com/JobPost/View/68f3c87fcad44b0001dd7db3/dudley-ventures-senior-compliance-officer?lic=2040&amp;uid=36986</t>
  </si>
  <si>
    <t>Security Project Scheduler</t>
  </si>
  <si>
    <t>Convergint</t>
  </si>
  <si>
    <t>https://jobseq.eqsuite.com/JobPost/View/68f276492b0da600017cbf7f/security-project-scheduler?lic=2040&amp;uid=36986</t>
  </si>
  <si>
    <t>Director Business Development - FAS</t>
  </si>
  <si>
    <t>Exyte</t>
  </si>
  <si>
    <t>https://jobseq.eqsuite.com/JobPost/View/68f126891a9c5d0001d7530f/director-business-development-fas?lic=2040&amp;uid=36986</t>
  </si>
  <si>
    <t>Lead Solution Engineer</t>
  </si>
  <si>
    <t>Salesforce</t>
  </si>
  <si>
    <t>https://jobseq.eqsuite.com/JobPost/View/68f277b72b0da6000181c2a8/lead-solution-engineer?lic=2040&amp;uid=36986</t>
  </si>
  <si>
    <t>Sourcing Quality Lead</t>
  </si>
  <si>
    <t>Bradken</t>
  </si>
  <si>
    <t>https://jobseq.eqsuite.com/JobPost/View/68f276e12b0da600017ec4d2/sourcing-quality-lead?lic=2040&amp;uid=36986</t>
  </si>
  <si>
    <t>https://jobseq.eqsuite.com/JobPost/View/68f17ba09b7d510a18429093/area-coach?lic=2040&amp;uid=36986</t>
  </si>
  <si>
    <t>EMTB \/ EMT Advanced</t>
  </si>
  <si>
    <t>Grifols</t>
  </si>
  <si>
    <t>29-2042.00</t>
  </si>
  <si>
    <t>https://jobseq.eqsuite.com/JobPost/View/68f1cf147792541e8006bf61/emtb-emt-advanced?lic=2040&amp;uid=36986</t>
  </si>
  <si>
    <t>Facility Safety and Security Coordinator - Phoenix, AZ (FT, .9 Days)</t>
  </si>
  <si>
    <t>Connections Health Solutions</t>
  </si>
  <si>
    <t>https://jobseq.eqsuite.com/JobPost/View/68f192519b7d510a1842a515/facility-safety-and-security-coordinator-phoenix-az-ft-9-days?lic=2040&amp;uid=36986</t>
  </si>
  <si>
    <t>COOK (FULL-TIME)</t>
  </si>
  <si>
    <t>Compass Group</t>
  </si>
  <si>
    <t>35-2012.00</t>
  </si>
  <si>
    <t>https://jobseq.eqsuite.com/JobPost/View/68f131e77792541e80066806/cook-full-time?lic=2040&amp;uid=36986</t>
  </si>
  <si>
    <t>https://jobseq.eqsuite.com/JobPost/View/68f1812f9b7d5002808bbec2/delivery-driver?lic=2040&amp;uid=36986</t>
  </si>
  <si>
    <t>Licensed Professional Counselor</t>
  </si>
  <si>
    <t>https://jobseq.eqsuite.com/JobPost/View/68f19c1d9b7d510a1842a7dc/licensed-professional-counselor?lic=2040&amp;uid=36986</t>
  </si>
  <si>
    <t>District Sales Manager-Southwest</t>
  </si>
  <si>
    <t>KIK Consumer Products</t>
  </si>
  <si>
    <t>https://jobseq.eqsuite.com/JobPost/View/68f3c8f9cad44b0001df0eab/district-sales-manager-southwest?lic=2040&amp;uid=36986</t>
  </si>
  <si>
    <t>RN Care Coordinator</t>
  </si>
  <si>
    <t>https://jobseq.eqsuite.com/JobPost/View/68f18a647318e91ce0d47065/rn-care-coordinator?lic=2040&amp;uid=36986</t>
  </si>
  <si>
    <t>.NET Full Stack Architect</t>
  </si>
  <si>
    <t>Infosys</t>
  </si>
  <si>
    <t>Phoenix, AZ,															Raleigh, NC,															Richardson, TX -														USA</t>
  </si>
  <si>
    <t>https://jobseq.eqsuite.com/JobPost/View/68f131699b7d510a184254eb/net-full-stack-architect?lic=2040&amp;uid=36986</t>
  </si>
  <si>
    <t>Territory Manager</t>
  </si>
  <si>
    <t>https://jobseq.eqsuite.com/JobPost/View/68f21c287792541e8006dbd5/territory-manager?lic=2040&amp;uid=36986</t>
  </si>
  <si>
    <t>Mail Clerk</t>
  </si>
  <si>
    <t>43-5051.00</t>
  </si>
  <si>
    <t>https://jobseq.eqsuite.com/JobPost/View/68f0f7997318e91ce0d43e6e/mail-clerk?lic=2040&amp;uid=36986</t>
  </si>
  <si>
    <t>Pharmacy Technician- Liaison</t>
  </si>
  <si>
    <t>https://jobseq.eqsuite.com/JobPost/View/68f0d3f89b7d5002808b4997/pharmacy-technician-liaison?lic=2040&amp;uid=36986</t>
  </si>
  <si>
    <t>Assistant Teaching Professor-Anatomy &amp; Physiology AY2026-27</t>
  </si>
  <si>
    <t>Arizona State University - Downtown Phoenix Campus</t>
  </si>
  <si>
    <t>https://jobseq.eqsuite.com/JobPost/View/68f181aa9b7d510a18429566/assistant-teaching-professor-anatomy-physiology-ay2026-27?lic=2040&amp;uid=36986</t>
  </si>
  <si>
    <t>Coordinator, Financial Services</t>
  </si>
  <si>
    <t>https://jobseq.eqsuite.com/JobPost/View/68f1de687318e91ce0d477f8/coordinator-financial-services?lic=2040&amp;uid=36986</t>
  </si>
  <si>
    <t>Auto Loan Collections Specialist - Bilingual (Spanish Required)</t>
  </si>
  <si>
    <t>Upgrade</t>
  </si>
  <si>
    <t>https://jobseq.eqsuite.com/JobPost/View/68f141579b7d510a184266e9/auto-loan-collections-specialist-bilingual-spanish-required?lic=2040&amp;uid=36986</t>
  </si>
  <si>
    <t>Chief Engineer</t>
  </si>
  <si>
    <t>Island Hospitality Management</t>
  </si>
  <si>
    <t>https://jobseq.eqsuite.com/JobPost/View/68f109ff7318e91ce0d4412c/chief-engineer?lic=2040&amp;uid=36986</t>
  </si>
  <si>
    <t>PHOENIX, AZ 85034</t>
  </si>
  <si>
    <t>https://jobseq.eqsuite.com/JobPost/View/68f17dcb9b7d510a184291f3/diesel-fuel-island-attendant-entry-level?lic=2040&amp;uid=36986</t>
  </si>
  <si>
    <t>Lead Service Technician</t>
  </si>
  <si>
    <t>American Power Systems, LLC</t>
  </si>
  <si>
    <t>https://jobseq.eqsuite.com/JobPost/View/68f3c89dcad44b0001dde169/lead-service-technician?lic=2040&amp;uid=36986</t>
  </si>
  <si>
    <t>Field Service Technician ( CO)</t>
  </si>
  <si>
    <t>PALFINGER AG</t>
  </si>
  <si>
    <t>https://jobseq.eqsuite.com/JobPost/View/68f3c81ecad44b0001dc3426/field-service-technician-co?lic=2040&amp;uid=36986</t>
  </si>
  <si>
    <t>Phoenix, AZ, US Remote</t>
  </si>
  <si>
    <t>https://jobseq.eqsuite.com/JobPost/View/68f1316a7318e91ce0d44e70/senior-revenue-systems-analyst?lic=2040&amp;uid=36986</t>
  </si>
  <si>
    <t>Regional Sales Manager</t>
  </si>
  <si>
    <t>https://jobseq.eqsuite.com/JobPost/View/68f137359b7d510a18425cd5/regional-sales-manager?lic=2040&amp;uid=36986</t>
  </si>
  <si>
    <t>Order Selector/Cherry Picker 2nd Shift</t>
  </si>
  <si>
    <t>Essendant</t>
  </si>
  <si>
    <t>https://jobseq.eqsuite.com/JobPost/View/68f66ad1a8f57800012d6529/order-selector-cherry-picker-2nd-shift?lic=2040&amp;uid=36986</t>
  </si>
  <si>
    <t>Fiber Technician -- Open To Travel To TX</t>
  </si>
  <si>
    <t>https://jobseq.eqsuite.com/JobPost/View/68f09f1e7318e91ce0d42c82/fiber-technician-open-to-travel-to-tx?lic=2040&amp;uid=36986</t>
  </si>
  <si>
    <t>Advanced Mfg Engineer Senior Adv</t>
  </si>
  <si>
    <t>https://jobseq.eqsuite.com/JobPost/View/68f15c557792541e80068f85/advanced-mfg-engineer-senior-adv?lic=2040&amp;uid=36986</t>
  </si>
  <si>
    <t>https://jobseq.eqsuite.com/JobPost/View/68f148d29b7d5002808b97e0/rn-icu?lic=2040&amp;uid=36986</t>
  </si>
  <si>
    <t>Lab Assistant</t>
  </si>
  <si>
    <t>29-2012.00</t>
  </si>
  <si>
    <t>https://jobseq.eqsuite.com/JobPost/View/68f1f3537318e91ce0d47d44/lab-assistant?lic=2040&amp;uid=36986</t>
  </si>
  <si>
    <t>Service Tech Apprentice - HVAC</t>
  </si>
  <si>
    <t>TDIndustries, Inc.</t>
  </si>
  <si>
    <t>https://jobseq.eqsuite.com/JobPost/View/68f3c7e1cad44b0001db5d48/service-tech-apprentice-hvac?lic=2040&amp;uid=36986</t>
  </si>
  <si>
    <t>Warehouse Associate II</t>
  </si>
  <si>
    <t>Arrow Electronics</t>
  </si>
  <si>
    <t>https://jobseq.eqsuite.com/JobPost/View/68f2175a9b7d5002808bf305/warehouse-associate-ii?lic=2040&amp;uid=36986</t>
  </si>
  <si>
    <t>General Utility Worker</t>
  </si>
  <si>
    <t>Aramark</t>
  </si>
  <si>
    <t>Product Developer - Soft Goods</t>
  </si>
  <si>
    <t>PING</t>
  </si>
  <si>
    <t>https://jobseq.eqsuite.com/JobPost/View/68f66acfa8f57800012d5f5e/product-developer-soft-goods?lic=2040&amp;uid=36986</t>
  </si>
  <si>
    <t>Systems and Analytics Intern</t>
  </si>
  <si>
    <t>https://jobseq.eqsuite.com/JobPost/View/68f2a3339b7d5002808c3c39/systems-and-analytics-intern?lic=2040&amp;uid=36986</t>
  </si>
  <si>
    <t>Micro Lab Tech 1</t>
  </si>
  <si>
    <t>FOOD SAFETY NET SERVICES</t>
  </si>
  <si>
    <t>19-4013.00</t>
  </si>
  <si>
    <t>https://jobseq.eqsuite.com/JobPost/View/68f2aa649b7d5002808c41e9/micro-lab-tech-1?lic=2040&amp;uid=36986</t>
  </si>
  <si>
    <t>Locum Tenens CRNA - Anesthesia</t>
  </si>
  <si>
    <t>29-1151.00</t>
  </si>
  <si>
    <t>https://jobseq.eqsuite.com/JobPost/View/68f3ea789b7d5002808cbda6/locum-tenens-crna-anesthesia?lic=2040&amp;uid=36986</t>
  </si>
  <si>
    <t>Manager, Local Marketing - Remote</t>
  </si>
  <si>
    <t>California Closets</t>
  </si>
  <si>
    <t>https://jobseq.eqsuite.com/JobPost/View/68f3c83ecad44b0001dca07f/manager-local-marketing-remote?lic=2040&amp;uid=36986</t>
  </si>
  <si>
    <t>2025/26 SY SPRING - BASEBALL, JV</t>
  </si>
  <si>
    <t>5401 South 7th Street, Phoenix, AZ 85040</t>
  </si>
  <si>
    <t>27-2022.00</t>
  </si>
  <si>
    <t>https://jobseq.eqsuite.com/JobPost/View/68f1e8b69b7d510a1842b758/2025-26-sy-spring-baseball-jv?lic=2040&amp;uid=36986</t>
  </si>
  <si>
    <t>Patient Care Technician - PCT</t>
  </si>
  <si>
    <t>Fresenius Medical Care</t>
  </si>
  <si>
    <t>https://jobseq.eqsuite.com/JobPost/View/68f1e9329b7d510a1842b797/patient-care-technician-pct?lic=2040&amp;uid=36986</t>
  </si>
  <si>
    <t>MEP Superintendent</t>
  </si>
  <si>
    <t>https://jobseq.eqsuite.com/JobPost/View/68f1be0c7792541e8006bd3f/mep-superintendent?lic=2040&amp;uid=36986</t>
  </si>
  <si>
    <t>HRIS Analyst II_USA</t>
  </si>
  <si>
    <t>https://jobseq.eqsuite.com/JobPost/View/68f2a3709b7d5002808c3c7c/hris-analyst-ii-usa?lic=2040&amp;uid=36986</t>
  </si>
  <si>
    <t>Flex (Project Based) - Technical Project Manager</t>
  </si>
  <si>
    <t>Slalom</t>
  </si>
  <si>
    <t>https://jobseq.eqsuite.com/JobPost/View/68f5197df68178000169f1b9/flex-project-based-technical-project-manager?lic=2040&amp;uid=36986</t>
  </si>
  <si>
    <t>Statistics and Computing Foundations for Data Science and AI - Adjunct Faculty - Traditional Campus - College of Engineering and Technology</t>
  </si>
  <si>
    <t>25-1022.00</t>
  </si>
  <si>
    <t>https://jobseq.eqsuite.com/JobPost/View/68f2017b7792541e8006d382/statistics-and-computing-foundations-for-data-science-and-ai-adjunct-faculty-traditional-campus-college-of-engineering-and-technology?lic=2040&amp;uid=36986</t>
  </si>
  <si>
    <t>Rad Tech RAD</t>
  </si>
  <si>
    <t>https://jobseq.eqsuite.com/JobPost/View/68f1428f9b7d5002808b91ec/rad-tech-rad?lic=2040&amp;uid=36986</t>
  </si>
  <si>
    <t>Assistant Superintendent</t>
  </si>
  <si>
    <t>United Integrated Services (USA) Corp.</t>
  </si>
  <si>
    <t>https://jobseq.eqsuite.com/JobPost/View/68f3c8b4cad44b0001de2320/assistant-superintendent?lic=2040&amp;uid=36986</t>
  </si>
  <si>
    <t>Warehouse Clerk</t>
  </si>
  <si>
    <t>https://jobseq.eqsuite.com/JobPost/View/68f2399c7318e91ce0d489e4/warehouse-clerk?lic=2040&amp;uid=36986</t>
  </si>
  <si>
    <t>Senior Industry Manager</t>
  </si>
  <si>
    <t>Rockwell Automation</t>
  </si>
  <si>
    <t>https://jobseq.eqsuite.com/JobPost/View/68f3c8facad44b0001df1174/senior-industry-manager?lic=2040&amp;uid=36986</t>
  </si>
  <si>
    <t>Employee Relations Business Partner</t>
  </si>
  <si>
    <t>Sharp Decisions</t>
  </si>
  <si>
    <t>https://jobseq.eqsuite.com/JobPost/View/68f3c8c4cad44b0001de586d/employee-relations-business-partner?lic=2040&amp;uid=36986</t>
  </si>
  <si>
    <t>Aerospace Manufacturing Engineer</t>
  </si>
  <si>
    <t>PRECISE METAL PRODUCTS, LLC</t>
  </si>
  <si>
    <t>https://jobseq.eqsuite.com/JobPost/View/68f2766d2b0da600017d3225/aerospace-manufacturing-engineer?lic=2040&amp;uid=36986</t>
  </si>
  <si>
    <t>Sales Specialist</t>
  </si>
  <si>
    <t>Clearwater Living</t>
  </si>
  <si>
    <t>https://jobseq.eqsuite.com/JobPost/View/68f277292b0da600017fd99e/sales-specialist?lic=2040&amp;uid=36986</t>
  </si>
  <si>
    <t>Front Desk Agent - Part Time</t>
  </si>
  <si>
    <t>HVMG - Hospitality Ventures Management Group</t>
  </si>
  <si>
    <t>https://jobseq.eqsuite.com/JobPost/View/68f5197cf68178000169ea43/front-desk-agent-part-time?lic=2040&amp;uid=36986</t>
  </si>
  <si>
    <t>Reference Test Clerk</t>
  </si>
  <si>
    <t>https://jobseq.eqsuite.com/JobPost/View/68f1f3537318e91ce0d47d46/reference-test-clerk?lic=2040&amp;uid=36986</t>
  </si>
  <si>
    <t>Assembly Mechanic - Level 2</t>
  </si>
  <si>
    <t>https://jobseq.eqsuite.com/JobPost/View/68f519d3f6817800016b3452/assembly-mechanic-level-2?lic=2040&amp;uid=36986</t>
  </si>
  <si>
    <t>Senior Life Safety Systems / Fire Protection Designer (NICET) - 23705-2</t>
  </si>
  <si>
    <t>https://jobseq.eqsuite.com/JobPost/View/68f18fed9b7d510a1842a4bf/senior-life-safety-systems-fire-protection-designer-nicet-23705-2?lic=2040&amp;uid=36986</t>
  </si>
  <si>
    <t>Trulieve, INC</t>
  </si>
  <si>
    <t>AI Sales Enablement Specialist</t>
  </si>
  <si>
    <t>Insight</t>
  </si>
  <si>
    <t>https://jobseq.eqsuite.com/JobPost/View/68f295b79b7d5002808c2de1/ai-sales-enablement-specialist?lic=2040&amp;uid=36986</t>
  </si>
  <si>
    <t>Facilities Administrator</t>
  </si>
  <si>
    <t>Dexian</t>
  </si>
  <si>
    <t>11-3013.00</t>
  </si>
  <si>
    <t>https://jobseq.eqsuite.com/JobPost/View/68f276c82b0da600017e73ab/facilities-administrator?lic=2040&amp;uid=36986</t>
  </si>
  <si>
    <t>Project Manager - Civil Engineer</t>
  </si>
  <si>
    <t>Crowley Recruiting, LLC</t>
  </si>
  <si>
    <t>https://jobseq.eqsuite.com/JobPost/View/68f1255e1a9c5d0001d3ccbe/project-manager-civil-engineer?lic=2040&amp;uid=36986</t>
  </si>
  <si>
    <t>Market EMR Coach - Onsite based @ Abrazo Arizona Heart Hospital - Phoenix, AZ</t>
  </si>
  <si>
    <t>Tenet Health</t>
  </si>
  <si>
    <t>https://jobseq.eqsuite.com/JobPost/View/68f3c7d1cad44b0001db288e/market-emr-coach-onsite-based-abrazo-arizona-heart-hospital-phoenix-az?lic=2040&amp;uid=36986</t>
  </si>
  <si>
    <t>Retirement Planner - Phoenix, AZ</t>
  </si>
  <si>
    <t>Fidelity Investments</t>
  </si>
  <si>
    <t>13-2052.00</t>
  </si>
  <si>
    <t>https://jobseq.eqsuite.com/JobPost/View/68f2041b9b7d510a1842c34c/retirement-planner-phoenix-az?lic=2040&amp;uid=36986</t>
  </si>
  <si>
    <t>Technician-Electronic-Level 2 (FAA)</t>
  </si>
  <si>
    <t>17-3023.00</t>
  </si>
  <si>
    <t>https://jobseq.eqsuite.com/JobPost/View/68f276bf2b0da600017e53cf/technician-electronic-level-2-faa?lic=2040&amp;uid=36986</t>
  </si>
  <si>
    <t>Client Success Manager</t>
  </si>
  <si>
    <t>Affirm</t>
  </si>
  <si>
    <t>https://jobseq.eqsuite.com/JobPost/View/68f1262a1a9c5d0001d63859/client-success-manager?lic=2040&amp;uid=36986</t>
  </si>
  <si>
    <t>Capital Equipment Sales Manager - Spine</t>
  </si>
  <si>
    <t>Johnson &amp; Johnson MedTech</t>
  </si>
  <si>
    <t>https://jobseq.eqsuite.com/JobPost/View/68f125fe1a9c5d0001d5bbce/capital-equipment-sales-manager-spine?lic=2040&amp;uid=36986</t>
  </si>
  <si>
    <t>VNS Territory Specialist, Epilepsy (Arizona)</t>
  </si>
  <si>
    <t>LivaNova</t>
  </si>
  <si>
    <t>https://jobseq.eqsuite.com/JobPost/View/68f209d97792541e8006d5c5/vns-territory-specialist-epilepsy-arizona?lic=2040&amp;uid=36986</t>
  </si>
  <si>
    <t>Accounts Receivable Analyst</t>
  </si>
  <si>
    <t>Swift Transportation</t>
  </si>
  <si>
    <t>https://jobseq.eqsuite.com/JobPost/View/68f125fe1a9c5d0001d5bb23/accounts-receivable-analyst?lic=2040&amp;uid=36986</t>
  </si>
  <si>
    <t>Dpm</t>
  </si>
  <si>
    <t>Bellagio Foot &amp; Ankle</t>
  </si>
  <si>
    <t>https://jobseq.eqsuite.com/JobPost/View/68f51983f6817800016a0898/dpm?lic=2040&amp;uid=36986</t>
  </si>
  <si>
    <t>Territory Sales Manager</t>
  </si>
  <si>
    <t>Pursuit</t>
  </si>
  <si>
    <t>https://jobseq.eqsuite.com/JobPost/View/68f3c7dbcad44b0001db46e7/territory-sales-manager?lic=2040&amp;uid=36986</t>
  </si>
  <si>
    <t>Senior Assets Manager (Housing Manager) - Housing Department</t>
  </si>
  <si>
    <t>https://jobseq.eqsuite.com/JobPost/View/68f1264f1a9c5d0001d6a9fa/senior-assets-manager-housing-manager-housing-department?lic=2040&amp;uid=36986</t>
  </si>
  <si>
    <t>New!! Senior Accountant</t>
  </si>
  <si>
    <t>Ledgent</t>
  </si>
  <si>
    <t>https://jobseq.eqsuite.com/JobPost/View/68f3c7eecad44b0001db88e2/new-senior-accountant?lic=2040&amp;uid=36986</t>
  </si>
  <si>
    <t>Adjunct Faculty - Edge Networks - Traditional Campus - (Spring 2026) - College of Engineering and Technology</t>
  </si>
  <si>
    <t>https://jobseq.eqsuite.com/JobPost/View/68f217979b7d5002808bf310/adjunct-faculty-edge-networks-traditional-campus-spring-2026-college-of-engineering-and-technology?lic=2040&amp;uid=36986</t>
  </si>
  <si>
    <t>Compounding Pharmacy Technician I</t>
  </si>
  <si>
    <t>Covetrus</t>
  </si>
  <si>
    <t>Phoenix, Arizona (US) - 2401 W. Grandview Rd</t>
  </si>
  <si>
    <t>https://jobseq.eqsuite.com/JobPost/View/68f1ed889b7d510a1842b949/compounding-pharmacy-technician-i?lic=2040&amp;uid=36986</t>
  </si>
  <si>
    <t>Assistant Store Manager</t>
  </si>
  <si>
    <t>Extra Space Management, Inc</t>
  </si>
  <si>
    <t>Phoenix, AZ, United States 85085</t>
  </si>
  <si>
    <t>https://jobseq.eqsuite.com/JobPost/View/68f1e3b07792541e8006c52c/assistant-store-manager?lic=2040&amp;uid=36986</t>
  </si>
  <si>
    <t>Aligned Data Centers</t>
  </si>
  <si>
    <t>Data Analyst</t>
  </si>
  <si>
    <t>https://jobseq.eqsuite.com/JobPost/View/68f249f29b7d5002808c0ae1/data-analyst?lic=2040&amp;uid=36986</t>
  </si>
  <si>
    <t>Sales Executive</t>
  </si>
  <si>
    <t>https://jobseq.eqsuite.com/JobPost/View/68f276d12b0da600017e9315/sales-executive?lic=2040&amp;uid=36986</t>
  </si>
  <si>
    <t>State of Arizona Enterprise Technology (ASET)</t>
  </si>
  <si>
    <t>43-5031.00</t>
  </si>
  <si>
    <t>https://jobseq.eqsuite.com/JobPost/View/68f126971a9c5d0001d77e80/dispatcher?lic=2040&amp;uid=36986</t>
  </si>
  <si>
    <t>https://jobseq.eqsuite.com/JobPost/View/68f17e869b7d510a184292f8/delivery-driver?lic=2040&amp;uid=36986</t>
  </si>
  <si>
    <t>Arizona Department of Child Safety</t>
  </si>
  <si>
    <t>19-3093.00</t>
  </si>
  <si>
    <t>https://jobseq.eqsuite.com/JobPost/View/68f66b0ca8f57800012e47ef/records-manager?lic=2040&amp;uid=36986</t>
  </si>
  <si>
    <t>Plant Operator I</t>
  </si>
  <si>
    <t>FloHawks Plumbing And Septic</t>
  </si>
  <si>
    <t>https://jobseq.eqsuite.com/JobPost/View/68f7bc78933dda0001f17453/plant-operator-i?lic=2040&amp;uid=36986</t>
  </si>
  <si>
    <t>Smith Chason College</t>
  </si>
  <si>
    <t>Independent Contractor Auditor</t>
  </si>
  <si>
    <t>Business Observations</t>
  </si>
  <si>
    <t>https://jobseq.eqsuite.com/JobPost/View/68f2772a2b0da600017fd9fc/independent-contractor-auditor?lic=2040&amp;uid=36986</t>
  </si>
  <si>
    <t>Model Risk Validation Manager</t>
  </si>
  <si>
    <t>JCW Group</t>
  </si>
  <si>
    <t>13-2099.01</t>
  </si>
  <si>
    <t>https://jobseq.eqsuite.com/JobPost/View/68f5197ef68178000169f61e/model-risk-validation-manager?lic=2040&amp;uid=36986</t>
  </si>
  <si>
    <t>RN - Med/Surg</t>
  </si>
  <si>
    <t>https://jobseq.eqsuite.com/JobPost/View/68f148d37792541e8006806c/rn-med-surg?lic=2040&amp;uid=36986</t>
  </si>
  <si>
    <t>Assistant Golf Professional</t>
  </si>
  <si>
    <t>Marc &amp; Rose</t>
  </si>
  <si>
    <t>39-3091.00</t>
  </si>
  <si>
    <t>https://jobseq.eqsuite.com/JobPost/View/68f276c12b0da600017e59c2/assistant-golf-professional?lic=2040&amp;uid=36986</t>
  </si>
  <si>
    <t>Seasonal Retail Associate</t>
  </si>
  <si>
    <t>Columbia Sportswear Company</t>
  </si>
  <si>
    <t>https://jobseq.eqsuite.com/JobPost/View/68f200879b7d510a1842c295/seasonal-retail-associate?lic=2040&amp;uid=36986</t>
  </si>
  <si>
    <t>Technical Services Representative</t>
  </si>
  <si>
    <t>Sherwin-Williams Company</t>
  </si>
  <si>
    <t>https://jobseq.eqsuite.com/JobPost/View/68f162d69b7d5002808bab32/technical-services-representative?lic=2040&amp;uid=36986</t>
  </si>
  <si>
    <t>Sales Executive, Airway - Phoenix</t>
  </si>
  <si>
    <t>KARL STORZ North America</t>
  </si>
  <si>
    <t>https://jobseq.eqsuite.com/JobPost/View/68f3c837cad44b0001dc8ac5/sales-executive-airway-phoenix?lic=2040&amp;uid=36986</t>
  </si>
  <si>
    <t>25/26 SY - COOK @ CAMELBACK HIGH SCHOOL (CC #5123)</t>
  </si>
  <si>
    <t>4502 N. Central Avenue, Phoenix, AZ 85012</t>
  </si>
  <si>
    <t>https://jobseq.eqsuite.com/JobPost/View/68f1e8b69b7d510a1842b757/25-26-sy-cook-camelback-high-school-cc-5123?lic=2040&amp;uid=36986</t>
  </si>
  <si>
    <t>https://jobseq.eqsuite.com/JobPost/View/68f181307792541e8006a64e/area-coach?lic=2040&amp;uid=36986</t>
  </si>
  <si>
    <t>Sodexo</t>
  </si>
  <si>
    <t>Supply Chain Project Manager</t>
  </si>
  <si>
    <t>https://jobseq.eqsuite.com/JobPost/View/68f3c835cad44b0001dc8302/supply-chain-project-manager?lic=2040&amp;uid=36986</t>
  </si>
  <si>
    <t>Regional Safety Coordinator</t>
  </si>
  <si>
    <t>Pacific Coast Building Service</t>
  </si>
  <si>
    <t>https://jobseq.eqsuite.com/JobPost/View/68f122907792541e80065c1e/regional-safety-coordinator?lic=2040&amp;uid=36986</t>
  </si>
  <si>
    <t>RN - LTACH</t>
  </si>
  <si>
    <t>https://jobseq.eqsuite.com/JobPost/View/68f447977792541e8007b6f1/rn-ltach?lic=2040&amp;uid=36986</t>
  </si>
  <si>
    <t>Travel Radiology Technologist - $1,956 per week</t>
  </si>
  <si>
    <t>Arrow Healthcare Staffing</t>
  </si>
  <si>
    <t>https://jobseq.eqsuite.com/JobPost/View/68f2c53e9b7d510a18432874/travel-radiology-technologist-1-956-per-week?lic=2040&amp;uid=36986</t>
  </si>
  <si>
    <t>Revenue Cycle Manager</t>
  </si>
  <si>
    <t>Resilient Health</t>
  </si>
  <si>
    <t>https://jobseq.eqsuite.com/JobPost/View/68f277c92b0da6000181fddc/revenue-cycle-manager?lic=2040&amp;uid=36986</t>
  </si>
  <si>
    <t>AVP, Audit Manager - Growth &amp; Risk Management</t>
  </si>
  <si>
    <t>https://jobseq.eqsuite.com/JobPost/View/68f2779b2b0da60001816812/avp-audit-manager-growth-risk-management?lic=2040&amp;uid=36986</t>
  </si>
  <si>
    <t>ADMINISTRATIVE SERVICES OFFICER 3 - HUMAN RESOURCES</t>
  </si>
  <si>
    <t>https://jobseq.eqsuite.com/JobPost/View/68f0f6a37792541e800643b5/administrative-services-officer-3-human-resources?lic=2040&amp;uid=36986</t>
  </si>
  <si>
    <t>Project Analyst</t>
  </si>
  <si>
    <t>TransPerfect</t>
  </si>
  <si>
    <t>Phoenix, AZ (4809 Thistle)</t>
  </si>
  <si>
    <t>https://jobseq.eqsuite.com/JobPost/View/68f20ee69b7d510a1842c772/project-analyst?lic=2040&amp;uid=36986</t>
  </si>
  <si>
    <t>Surveillance Security - Warehouse</t>
  </si>
  <si>
    <t>https://jobseq.eqsuite.com/JobPost/View/68f2985e9b7d5002808c3038/surveillance-security-warehouse?lic=2040&amp;uid=36986</t>
  </si>
  <si>
    <t>https://jobseq.eqsuite.com/JobPost/View/68f17d127318e91ce0d46997/restaurant-general-manager?lic=2040&amp;uid=36986</t>
  </si>
  <si>
    <t>PEO P&amp;C Sales Executive</t>
  </si>
  <si>
    <t>USI Insurance Services</t>
  </si>
  <si>
    <t>AZ - Phoenix, IL - Chicago, MI - Grand Rapids, TX - Dallas, TX - San Antonio, OH - Cincinnati, OH - Dublin, IL  Schaumburg</t>
  </si>
  <si>
    <t>https://jobseq.eqsuite.com/JobPost/View/68f1230c9b7d5002808b72dc/peo-p-c-sales-executive?lic=2040&amp;uid=36986</t>
  </si>
  <si>
    <t>https://jobseq.eqsuite.com/JobPost/View/68f186077792541e8006ab61/delivery-driver?lic=2040&amp;uid=36986</t>
  </si>
  <si>
    <t>REMOTE DIETITIAN-WEEKEND COVERAGE</t>
  </si>
  <si>
    <t>https://jobseq.eqsuite.com/JobPost/View/68f66acba8f57800012d4e78/remote-dietitian-weekend-coverage?lic=2040&amp;uid=36986</t>
  </si>
  <si>
    <t>Travel Physical Therapist</t>
  </si>
  <si>
    <t>https://jobseq.eqsuite.com/JobPost/View/68f11fb27792541e800659d2/travel-physical-therapist?lic=2040&amp;uid=36986</t>
  </si>
  <si>
    <t>Field Superintendent (Earthscapes)</t>
  </si>
  <si>
    <t>Haydon</t>
  </si>
  <si>
    <t>https://jobseq.eqsuite.com/JobPost/View/68f519b0f6817800016aa865/field-superintendent-earthscapes?lic=2040&amp;uid=36986</t>
  </si>
  <si>
    <t>KYC Compliance Analyst I (Phoenix, AZ or DE - 4 days on-site)</t>
  </si>
  <si>
    <t>INSPYR Solutions Jobs</t>
  </si>
  <si>
    <t>https://jobseq.eqsuite.com/JobPost/View/68f534d79b7d5002808cfafa/kyc-compliance-analyst-i-phoenix-az-or-de-4-days-on-site?lic=2040&amp;uid=36986</t>
  </si>
  <si>
    <t>Accountant I</t>
  </si>
  <si>
    <t>Veregy</t>
  </si>
  <si>
    <t>https://jobseq.eqsuite.com/JobPost/View/68f3c875cad44b0001dd5b4a/accountant-i?lic=2040&amp;uid=36986</t>
  </si>
  <si>
    <t>Cashier's Assistant (Front End Service &amp; Bagger) - Part Time</t>
  </si>
  <si>
    <t>7111 East Mayo Blvd, Phoenix AZ 85054, United States</t>
  </si>
  <si>
    <t>41-2011.00</t>
  </si>
  <si>
    <t>https://jobseq.eqsuite.com/JobPost/View/68f256d29b7d5002808c0d01/cashier-s-assistant-front-end-service-bagger-part-time?lic=2040&amp;uid=36986</t>
  </si>
  <si>
    <t>Educator | Biltmore Fashion Park</t>
  </si>
  <si>
    <t>Lululemon</t>
  </si>
  <si>
    <t>https://jobseq.eqsuite.com/JobPost/View/68f140d79b7d510a1842658d/educator-biltmore-fashion-park?lic=2040&amp;uid=36986</t>
  </si>
  <si>
    <t>Office Manager/Executive Assistant</t>
  </si>
  <si>
    <t>American Textile Recycling Service</t>
  </si>
  <si>
    <t>https://jobseq.eqsuite.com/JobPost/View/68f277152b0da600017f8d03/office-manager-executive-assistant?lic=2040&amp;uid=36986</t>
  </si>
  <si>
    <t>Remote Data Entry Clerk No Experience</t>
  </si>
  <si>
    <t>Compunnel Digital</t>
  </si>
  <si>
    <t>https://jobseq.eqsuite.com/JobPost/View/68f276b02b0da600017e173c/remote-data-entry-clerk-no-experience?lic=2040&amp;uid=36986</t>
  </si>
  <si>
    <t>Overnight News Writer/Editor</t>
  </si>
  <si>
    <t>iHeart Media</t>
  </si>
  <si>
    <t>Phoenix, AZ (Van Buren)</t>
  </si>
  <si>
    <t>27-3011.00</t>
  </si>
  <si>
    <t>https://jobseq.eqsuite.com/JobPost/View/68f219fe7792541e8006db4c/overnight-news-writer-editor?lic=2040&amp;uid=36986</t>
  </si>
  <si>
    <t>Senior MEP Project Manager - Mission Critical</t>
  </si>
  <si>
    <t>Layton Construction</t>
  </si>
  <si>
    <t>https://jobseq.eqsuite.com/JobPost/View/68f2930d9b7d5002808c2adb/senior-mep-project-manager-mission-critical?lic=2040&amp;uid=36986</t>
  </si>
  <si>
    <t>Regional Sales Director</t>
  </si>
  <si>
    <t>Arcwood Environmental</t>
  </si>
  <si>
    <t>https://jobseq.eqsuite.com/JobPost/View/68f1255e1a9c5d0001d3cd52/regional-sales-director?lic=2040&amp;uid=36986</t>
  </si>
  <si>
    <t>Total Rewards Manager - Human Resources</t>
  </si>
  <si>
    <t>https://jobseq.eqsuite.com/JobPost/View/68f200c59b7d5002808bebe4/total-rewards-manager-human-resources?lic=2040&amp;uid=36986</t>
  </si>
  <si>
    <t>Sourcing Analyst - Transportation Strategies</t>
  </si>
  <si>
    <t>Albertsons Companies</t>
  </si>
  <si>
    <t>https://jobseq.eqsuite.com/JobPost/View/68f1259e1a9c5d0001d492b1/sourcing-analyst-transportation-strategies?lic=2040&amp;uid=36986</t>
  </si>
  <si>
    <t>Senior Analyst Bus Transformation</t>
  </si>
  <si>
    <t>https://jobseq.eqsuite.com/JobPost/View/68f3d5dd9b7d510a184384c7/senior-analyst-bus-transformation?lic=2040&amp;uid=36986</t>
  </si>
  <si>
    <t>Certified Science Teacher Middle School 2025-2026</t>
  </si>
  <si>
    <t>25-2022.00</t>
  </si>
  <si>
    <t>https://jobseq.eqsuite.com/JobPost/View/68f277212b0da600017fbd84/certified-science-teacher-middle-school-2025-2026?lic=2040&amp;uid=36986</t>
  </si>
  <si>
    <t>CERTIFIED NURSING ASSISTANT - POOL</t>
  </si>
  <si>
    <t>https://jobseq.eqsuite.com/JobPost/View/68f3c885cad44b0001dd9727/certified-nursing-assistant-pool?lic=2040&amp;uid=36986</t>
  </si>
  <si>
    <t>Trustaff</t>
  </si>
  <si>
    <t>https://jobseq.eqsuite.com/JobPost/View/68f67a0f9b7d510a184413f7/travel-interventional-radiology-technologist?lic=2040&amp;uid=36986</t>
  </si>
  <si>
    <t>Oncology Nurse</t>
  </si>
  <si>
    <t>https://jobseq.eqsuite.com/JobPost/View/68f19d127792541e8006b982/oncology-nurse?lic=2040&amp;uid=36986</t>
  </si>
  <si>
    <t>https://jobseq.eqsuite.com/JobPost/View/68f3c60e9b7d510a18437a9e/customer-service-representative?lic=2040&amp;uid=36986</t>
  </si>
  <si>
    <t>General Manager</t>
  </si>
  <si>
    <t>US-AZ-Phoenix, Arizona (East Sky Harbor Cir)</t>
  </si>
  <si>
    <t>https://jobseq.eqsuite.com/JobPost/View/68f2175a9b7d510a1842c9e2/general-manager?lic=2040&amp;uid=36986</t>
  </si>
  <si>
    <t>Regulatory Reporting Manager</t>
  </si>
  <si>
    <t>LHH</t>
  </si>
  <si>
    <t>https://jobseq.eqsuite.com/JobPost/View/68f277242b0da600017fc9cb/regulatory-reporting-manager?lic=2040&amp;uid=36986</t>
  </si>
  <si>
    <t>Associate Project Manager NI</t>
  </si>
  <si>
    <t>Schindler</t>
  </si>
  <si>
    <t>Phoenix, AZ, 85001, US</t>
  </si>
  <si>
    <t>https://jobseq.eqsuite.com/JobPost/View/68f31e607792541e80074a2d/associate-project-manager-ni?lic=2040&amp;uid=36986</t>
  </si>
  <si>
    <t>Business Analyst (Lending or Mortgage)</t>
  </si>
  <si>
    <t>https://jobseq.eqsuite.com/JobPost/View/68f29b459b7d510a18430950/business-analyst-lending-or-mortgage?lic=2040&amp;uid=36986</t>
  </si>
  <si>
    <t>Lead Generation</t>
  </si>
  <si>
    <t>NewGen Business Solutions | ConventionSuite: NetSuite ERP Consultants | Event Technology Specialists</t>
  </si>
  <si>
    <t>https://jobseq.eqsuite.com/JobPost/View/68f126971a9c5d0001d77f39/lead-generation?lic=2040&amp;uid=36986</t>
  </si>
  <si>
    <t>Outpatient Cardiology Position in Phoenix, AZ</t>
  </si>
  <si>
    <t>ArchWell Health</t>
  </si>
  <si>
    <t>29-1212.00</t>
  </si>
  <si>
    <t>https://jobseq.eqsuite.com/JobPost/View/68f125551a9c5d0001d3afcb/outpatient-cardiology-position-in-phoenix-az?lic=2040&amp;uid=36986</t>
  </si>
  <si>
    <t>https://jobseq.eqsuite.com/JobPost/View/68f1831f9b7d5002808bc062/assistant-general-manager?lic=2040&amp;uid=36986</t>
  </si>
  <si>
    <t>Part Time Preload Supervisor</t>
  </si>
  <si>
    <t>PHOENIX, Arizona, United States of America, 85017</t>
  </si>
  <si>
    <t>https://jobseq.eqsuite.com/JobPost/View/68f16e227792541e800698f9/part-time-preload-supervisor?lic=2040&amp;uid=36986</t>
  </si>
  <si>
    <t>Physician Account Representative</t>
  </si>
  <si>
    <t>SimonMed Imaging</t>
  </si>
  <si>
    <t>https://jobseq.eqsuite.com/JobPost/View/68f3c827cad44b0001dc5126/physician-account-representative?lic=2040&amp;uid=36986</t>
  </si>
  <si>
    <t>Front Office Night Audit</t>
  </si>
  <si>
    <t>https://jobseq.eqsuite.com/JobPost/View/68f276ed2b0da600017ef3d1/front-office-night-audit?lic=2040&amp;uid=36986</t>
  </si>
  <si>
    <t>Medical Receptionist- Training Provided</t>
  </si>
  <si>
    <t>Nationwide Vision</t>
  </si>
  <si>
    <t>https://jobseq.eqsuite.com/JobPost/View/68f125cf1a9c5d0001d52210/medical-receptionist-training-provided?lic=2040&amp;uid=36986</t>
  </si>
  <si>
    <t>ALVARIA</t>
  </si>
  <si>
    <t>https://jobseq.eqsuite.com/JobPost/View/68f2b3b89b7d510a18431d51/account-executive?lic=2040&amp;uid=36986</t>
  </si>
  <si>
    <t>Litigation Operations Support Analyst</t>
  </si>
  <si>
    <t>https://jobseq.eqsuite.com/JobPost/View/68f213049b7d510a1842c8a3/litigation-operations-support-analyst?lic=2040&amp;uid=36986</t>
  </si>
  <si>
    <t>Engineering Support Specialist</t>
  </si>
  <si>
    <t>https://jobseq.eqsuite.com/JobPost/View/68f137767792541e80066f47/engineering-support-specialist?lic=2040&amp;uid=36986</t>
  </si>
  <si>
    <t>https://jobseq.eqsuite.com/JobPost/View/68f181ab7792541e8006a6ad/area-coach?lic=2040&amp;uid=36986</t>
  </si>
  <si>
    <t>Print Production Assistant</t>
  </si>
  <si>
    <t>PostNet International Franchise Corporation</t>
  </si>
  <si>
    <t>https://jobseq.eqsuite.com/JobPost/View/68f2774a2b0da600018045fd/print-production-assistant?lic=2040&amp;uid=36986</t>
  </si>
  <si>
    <t>Human Resource Generalist</t>
  </si>
  <si>
    <t>LGE Design Build</t>
  </si>
  <si>
    <t>https://jobseq.eqsuite.com/JobPost/View/68f519d6f6817800016b3f5a/human-resource-generalist?lic=2040&amp;uid=36986</t>
  </si>
  <si>
    <t>https://jobseq.eqsuite.com/JobPost/View/68f3c7fbcad44b0001dbb32a/quality-assurance-specialist?lic=2040&amp;uid=36986</t>
  </si>
  <si>
    <t>TIME COMPUTATION UNIT TECHNICIAN</t>
  </si>
  <si>
    <t>https://jobseq.eqsuite.com/JobPost/View/68f0f8149b7d5002808b5927/time-computation-unit-technician?lic=2040&amp;uid=36986</t>
  </si>
  <si>
    <t>Nurse Practitioner-Hepatology</t>
  </si>
  <si>
    <t>https://jobseq.eqsuite.com/JobPost/View/68f1704a7792541e800699cf/nurse-practitioner-hepatology?lic=2040&amp;uid=36986</t>
  </si>
  <si>
    <t>JD Edwards E1 Programmer, Onsite</t>
  </si>
  <si>
    <t>Ginas Tech Jobs</t>
  </si>
  <si>
    <t>1212 South Naper Boulevard, Phoenix, AZ, United States</t>
  </si>
  <si>
    <t>https://jobseq.eqsuite.com/JobPost/View/68f16cb37792541e8006986b/jd-edwards-e1-programmer-onsite?lic=2040&amp;uid=36986</t>
  </si>
  <si>
    <t>Litigation Associate (Temp/Temp-to-Hire)</t>
  </si>
  <si>
    <t>Beacon Hill</t>
  </si>
  <si>
    <t>https://jobseq.eqsuite.com/JobPost/View/68f276b32b0da600017e2710/litigation-associate-temp-temp-to-hire?lic=2040&amp;uid=36986</t>
  </si>
  <si>
    <t>Radiology - IR Tech</t>
  </si>
  <si>
    <t>https://jobseq.eqsuite.com/JobPost/View/68f143487318e91ce0d4579b/radiology-ir-tech?lic=2040&amp;uid=36986</t>
  </si>
  <si>
    <t>Nutrition Assistant</t>
  </si>
  <si>
    <t>https://jobseq.eqsuite.com/JobPost/View/68f19d117318e91ce0d4739d/nutrition-assistant?lic=2040&amp;uid=36986</t>
  </si>
  <si>
    <t>Dietetic Tech</t>
  </si>
  <si>
    <t>https://jobseq.eqsuite.com/JobPost/View/68f162d79b7d5002808bab57/dietetic-tech?lic=2040&amp;uid=36986</t>
  </si>
  <si>
    <t>https://jobseq.eqsuite.com/JobPost/View/68f3c837cad44b0001dc8bd7/breakfast-attendant?lic=2040&amp;uid=36986</t>
  </si>
  <si>
    <t>Salesforce Solutions Specialist</t>
  </si>
  <si>
    <t>Marsh McLennan</t>
  </si>
  <si>
    <t>https://jobseq.eqsuite.com/JobPost/View/68f277562b0da600018074dd/salesforce-solutions-specialist?lic=2040&amp;uid=36986</t>
  </si>
  <si>
    <t>Site Reliability Engineer â" Java &amp; Spring Expert</t>
  </si>
  <si>
    <t>https://jobseq.eqsuite.com/JobPost/View/68f137367792541e80066ede/site-reliability-engineer-a-java-spring-expert?lic=2040&amp;uid=36986</t>
  </si>
  <si>
    <t>Facility Coding Inpatient DRG Coding Quality Acute</t>
  </si>
  <si>
    <t>https://jobseq.eqsuite.com/JobPost/View/68f126a51a9c5d0001d7a919/facility-coding-inpatient-drg-coding-quality-acute?lic=2040&amp;uid=36986</t>
  </si>
  <si>
    <t>Finance Coordinator (Billing Coordinator)</t>
  </si>
  <si>
    <t>CBRE</t>
  </si>
  <si>
    <t>https://jobseq.eqsuite.com/JobPost/View/68f277482b0da60001803de6/finance-coordinator-billing-coordinator?lic=2040&amp;uid=36986</t>
  </si>
  <si>
    <t>Assistant Superintendent - MEP</t>
  </si>
  <si>
    <t>https://jobseq.eqsuite.com/JobPost/View/68f1be0c7792541e8006bd3d/assistant-superintendent-mep?lic=2040&amp;uid=36986</t>
  </si>
  <si>
    <t>Control Technician</t>
  </si>
  <si>
    <t>https://jobseq.eqsuite.com/JobPost/View/68f3c8f6cad44b0001df0496/control-technician?lic=2040&amp;uid=36986</t>
  </si>
  <si>
    <t>Physician-Hospitalist</t>
  </si>
  <si>
    <t>29-1229.02</t>
  </si>
  <si>
    <t>https://jobseq.eqsuite.com/JobPost/View/68f1625a7318e91ce0d46277/physician-hospitalist?lic=2040&amp;uid=36986</t>
  </si>
  <si>
    <t>Sales Manager - Automated Logic</t>
  </si>
  <si>
    <t>Carrier Climate Solutions Transportation</t>
  </si>
  <si>
    <t>https://jobseq.eqsuite.com/JobPost/View/68f51949f681780001692bf9/sales-manager-automated-logic?lic=2040&amp;uid=36986</t>
  </si>
  <si>
    <t>Developer</t>
  </si>
  <si>
    <t>Akkodis</t>
  </si>
  <si>
    <t>https://jobseq.eqsuite.com/JobPost/View/68f141169b7d510a18426636/developer?lic=2040&amp;uid=36986</t>
  </si>
  <si>
    <t>Butcher</t>
  </si>
  <si>
    <t>The Global Ambassador Hotel</t>
  </si>
  <si>
    <t>35-2021.00</t>
  </si>
  <si>
    <t>https://jobseq.eqsuite.com/JobPost/View/68f2775e2b0da6000180919f/butcher?lic=2040&amp;uid=36986</t>
  </si>
  <si>
    <t>Store Manager</t>
  </si>
  <si>
    <t>Ross Stores</t>
  </si>
  <si>
    <t>Arizona-Maricopa-Phoenix-Southwest Phoenix AZ</t>
  </si>
  <si>
    <t>https://jobseq.eqsuite.com/JobPost/View/68f1d13e7792541e8006bf95/store-manager?lic=2040&amp;uid=36986</t>
  </si>
  <si>
    <t>Provider Account Executive II - Remote - AZ</t>
  </si>
  <si>
    <t>Blue Cross Blue Shield of Arizona</t>
  </si>
  <si>
    <t>https://jobseq.eqsuite.com/JobPost/View/68f3c893cad44b0001ddc1be/provider-account-executive-ii-remote-az?lic=2040&amp;uid=36986</t>
  </si>
  <si>
    <t>25/26 SY - INSTRUCTIONAL ASSISTANT, CTE RE-ADVERTISED (2 POSITIONS AVAILABLE)</t>
  </si>
  <si>
    <t>1900 West Thomas Rd., Phoenix, AZ 85015</t>
  </si>
  <si>
    <t>https://jobseq.eqsuite.com/JobPost/View/68f1e8b69b7d5002808be0c4/25-26-sy-instructional-assistant-cte-re-advertised-2-positions-available?lic=2040&amp;uid=36986</t>
  </si>
  <si>
    <t>Product Manager, Architectural Products</t>
  </si>
  <si>
    <t>Forms+Surfaces</t>
  </si>
  <si>
    <t>https://jobseq.eqsuite.com/JobPost/View/68f126541a9c5d0001d6b833/product-manager-architectural-products?lic=2040&amp;uid=36986</t>
  </si>
  <si>
    <t>Estimator (Take-Off Analyst)</t>
  </si>
  <si>
    <t>Premier Lighting</t>
  </si>
  <si>
    <t>https://jobseq.eqsuite.com/JobPost/View/68f1262a1a9c5d0001d638c4/estimator-take-off-analyst?lic=2040&amp;uid=36986</t>
  </si>
  <si>
    <t>Chief Nurse_Sterile Processing Service</t>
  </si>
  <si>
    <t>https://jobseq.eqsuite.com/JobPost/View/68f161a29b7d5002808baa62/chief-nurse-sterile-processing-service?lic=2040&amp;uid=36986</t>
  </si>
  <si>
    <t>Local Contract Respiratory Therapist</t>
  </si>
  <si>
    <t>https://jobseq.eqsuite.com/JobPost/View/68f3e9fd9b7d5002808cbd16/local-contract-respiratory-therapist?lic=2040&amp;uid=36986</t>
  </si>
  <si>
    <t>Clinical Site Manager Position - Phoenix- 44th St/ Oak; Behavioral Health License: LPC, LAC, LCSW</t>
  </si>
  <si>
    <t>https://jobseq.eqsuite.com/JobPost/View/68f3c863cad44b0001dd1c17/clinical-site-manager-position-phoenix-44th-st-oak-behavioral-health-license-lpc-lac-lcsw?lic=2040&amp;uid=36986</t>
  </si>
  <si>
    <t>Registered Nurse / RN - LTAC</t>
  </si>
  <si>
    <t>Solomon Page</t>
  </si>
  <si>
    <t>https://jobseq.eqsuite.com/JobPost/View/68f1251a1a9c5d0001d2eb74/registered-nurse-rn-ltac?lic=2040&amp;uid=36986</t>
  </si>
  <si>
    <t>https://jobseq.eqsuite.com/JobPost/View/68f3c60e9b7d510a18437a9c/customer-service-representative?lic=2040&amp;uid=36986</t>
  </si>
  <si>
    <t>Resources Retention Agent</t>
  </si>
  <si>
    <t>Gen</t>
  </si>
  <si>
    <t>https://jobseq.eqsuite.com/JobPost/View/68f277dd2b0da600018240f1/resources-retention-agent?lic=2040&amp;uid=36986</t>
  </si>
  <si>
    <t>Assistant to Head of Operations</t>
  </si>
  <si>
    <t>BASIS Ed</t>
  </si>
  <si>
    <t>Phoenix, AZ 85044</t>
  </si>
  <si>
    <t>https://jobseq.eqsuite.com/JobPost/View/68f192137318e91ce0d4723f/assistant-to-head-of-operations?lic=2040&amp;uid=36986</t>
  </si>
  <si>
    <t>Small Market Sales Assistant</t>
  </si>
  <si>
    <t>https://jobseq.eqsuite.com/JobPost/View/68f786497792541e8008a3ea/small-market-sales-assistant?lic=2040&amp;uid=36986</t>
  </si>
  <si>
    <t>Cashier/Barista</t>
  </si>
  <si>
    <t>M Culinary Concepts</t>
  </si>
  <si>
    <t>https://jobseq.eqsuite.com/JobPost/View/68f51994f6817800016a4d07/cashier-barista?lic=2040&amp;uid=36986</t>
  </si>
  <si>
    <t>AEM Engineer</t>
  </si>
  <si>
    <t>https://jobseq.eqsuite.com/JobPost/View/68f137369b7d510a18425cf8/aem-engineer?lic=2040&amp;uid=36986</t>
  </si>
  <si>
    <t>https://jobseq.eqsuite.com/JobPost/View/68f148d39b7d5002808b97f7/rn-icu?lic=2040&amp;uid=36986</t>
  </si>
  <si>
    <t>Area Manager, Fixed Operations (Service &amp; Parts) AZ or SoCal based</t>
  </si>
  <si>
    <t>Polaris</t>
  </si>
  <si>
    <t>https://jobseq.eqsuite.com/JobPost/View/68f125f91a9c5d0001d5ad4e/area-manager-fixed-operations-service-parts-az-or-socal-based?lic=2040&amp;uid=36986</t>
  </si>
  <si>
    <t>Client Services Representative</t>
  </si>
  <si>
    <t>US Tech Solutions</t>
  </si>
  <si>
    <t>https://jobseq.eqsuite.com/JobPost/View/68f1367c7318e91ce0d4518e/client-services-representative?lic=2040&amp;uid=36986</t>
  </si>
  <si>
    <t>Motor Vehicle Operator</t>
  </si>
  <si>
    <t>53-3099.00</t>
  </si>
  <si>
    <t>https://jobseq.eqsuite.com/JobPost/View/68f161a29b7d5002808baa58/motor-vehicle-operator?lic=2040&amp;uid=36986</t>
  </si>
  <si>
    <t>Senior Project Manager - Energy (Southwest Region) Remote</t>
  </si>
  <si>
    <t>Tetra Tech</t>
  </si>
  <si>
    <t>https://jobseq.eqsuite.com/JobPost/View/68f125351a9c5d0001d340b7/senior-project-manager-energy-southwest-region-remote?lic=2040&amp;uid=36986</t>
  </si>
  <si>
    <t>Director of Property Management</t>
  </si>
  <si>
    <t>Regent Properties</t>
  </si>
  <si>
    <t>https://jobseq.eqsuite.com/JobPost/View/68f1260d1a9c5d0001d5e4d4/director-of-property-management?lic=2040&amp;uid=36986</t>
  </si>
  <si>
    <t>https://jobseq.eqsuite.com/JobPost/View/68f140d97792541e800677c0/project-manager?lic=2040&amp;uid=36986</t>
  </si>
  <si>
    <t>https://jobseq.eqsuite.com/JobPost/View/68f137369b7d510a18425ce8/project-manager?lic=2040&amp;uid=36986</t>
  </si>
  <si>
    <t>https://jobseq.eqsuite.com/JobPost/View/68f185107318e91ce0d46cf8/assistant-general-manager?lic=2040&amp;uid=36986</t>
  </si>
  <si>
    <t>Outside Sales Representative (In Home Sales)</t>
  </si>
  <si>
    <t>Jacuzzi Group</t>
  </si>
  <si>
    <t>https://jobseq.eqsuite.com/JobPost/View/68f277532b0da6000180689e/outside-sales-representative-in-home-sales?lic=2040&amp;uid=36986</t>
  </si>
  <si>
    <t>npaworldwide</t>
  </si>
  <si>
    <t>Production Coordinator - Must have Flooring Expenience</t>
  </si>
  <si>
    <t>Floor Coverings International Spokane  &amp; North Idaho</t>
  </si>
  <si>
    <t>https://jobseq.eqsuite.com/JobPost/View/68f276ad2b0da600017e0f10/production-coordinator-must-have-flooring-expenience?lic=2040&amp;uid=36986</t>
  </si>
  <si>
    <t>TECEZE</t>
  </si>
  <si>
    <t>https://jobseq.eqsuite.com/JobPost/View/68f125fe1a9c5d0001d5ba67/project-manager?lic=2040&amp;uid=36986</t>
  </si>
  <si>
    <t>Rehab Admissions Coordinator</t>
  </si>
  <si>
    <t>https://jobseq.eqsuite.com/JobPost/View/68f126121a9c5d0001d5f3ba/rehab-admissions-coordinator?lic=2040&amp;uid=36986</t>
  </si>
  <si>
    <t>Quality Engineer I</t>
  </si>
  <si>
    <t>https://jobseq.eqsuite.com/JobPost/View/68f2175a7792541e8006dacc/quality-engineer-i?lic=2040&amp;uid=36986</t>
  </si>
  <si>
    <t>Hospital Security Officer</t>
  </si>
  <si>
    <t>N/A, Phoenix, Arizona, 85016, United States</t>
  </si>
  <si>
    <t>https://jobseq.eqsuite.com/JobPost/View/68f2989b9b7d5002808c305d/hospital-security-officer?lic=2040&amp;uid=36986</t>
  </si>
  <si>
    <t>Maintenance Manager</t>
  </si>
  <si>
    <t>Phoenix, AZ 85014</t>
  </si>
  <si>
    <t>https://jobseq.eqsuite.com/JobPost/View/68f0d5e39b7d510a1842247a/maintenance-manager?lic=2040&amp;uid=36986</t>
  </si>
  <si>
    <t>Parts Coordinator - Heavy Duty Parts</t>
  </si>
  <si>
    <t>https://jobseq.eqsuite.com/JobPost/View/68f277d42b0da60001822a6b/parts-coordinator-heavy-duty-parts?lic=2040&amp;uid=36986</t>
  </si>
  <si>
    <t>Equity Compensation Client Service Manager</t>
  </si>
  <si>
    <t>Equiniti</t>
  </si>
  <si>
    <t>https://jobseq.eqsuite.com/JobPost/View/68f0d4b07792541e800635a2/equity-compensation-client-service-manager?lic=2040&amp;uid=36986</t>
  </si>
  <si>
    <t>Supercuts</t>
  </si>
  <si>
    <t>39-5012.00</t>
  </si>
  <si>
    <t>Lead Project Superintendent - Multifamily Construction</t>
  </si>
  <si>
    <t>https://jobseq.eqsuite.com/JobPost/View/68f2b8897792541e8007337c/lead-project-superintendent-multifamily-construction?lic=2040&amp;uid=36986</t>
  </si>
  <si>
    <t>Coordinator - Infusion Authorization</t>
  </si>
  <si>
    <t>https://jobseq.eqsuite.com/JobPost/View/68f0d3f89b7d510a184222fb/coordinator-infusion-authorization?lic=2040&amp;uid=36986</t>
  </si>
  <si>
    <t>Supervisor - Customer Navigation Center</t>
  </si>
  <si>
    <t>https://jobseq.eqsuite.com/JobPost/View/68f0d3f89b7d510a184222f4/supervisor-customer-navigation-center?lic=2040&amp;uid=36986</t>
  </si>
  <si>
    <t>Purchase Power Agreement Subject Matter Expert</t>
  </si>
  <si>
    <t>https://jobseq.eqsuite.com/JobPost/View/68f277162b0da600017f9270/purchase-power-agreement-subject-matter-expert?lic=2040&amp;uid=36986</t>
  </si>
  <si>
    <t>Director, Medicare STARS Analytics &amp; Reporting Arizona Residency</t>
  </si>
  <si>
    <t>https://jobseq.eqsuite.com/JobPost/View/68f125761a9c5d0001d414a1/director-medicare-stars-analytics-reporting-arizona-residency?lic=2040&amp;uid=36986</t>
  </si>
  <si>
    <t>Driver Instructor Senior</t>
  </si>
  <si>
    <t>https://jobseq.eqsuite.com/JobPost/View/68f2420b9b7d5002808c073f/driver-instructor-senior?lic=2040&amp;uid=36986</t>
  </si>
  <si>
    <t>Maintenance Technician (Multi-Family)</t>
  </si>
  <si>
    <t>Cushman &amp; Wakefield</t>
  </si>
  <si>
    <t>Client Site - USA - AZ - Phoenix - 220 N 12th St</t>
  </si>
  <si>
    <t>https://jobseq.eqsuite.com/JobPost/View/68f218ca7792541e8006db11/maintenance-technician-multi-family?lic=2040&amp;uid=36986</t>
  </si>
  <si>
    <t>Director Case Management</t>
  </si>
  <si>
    <t>https://jobseq.eqsuite.com/JobPost/View/68f0d3f89b7d510a184222f5/director-case-management?lic=2040&amp;uid=36986</t>
  </si>
  <si>
    <t>2026 Summer Internship - Social Media &amp; Marketing - Hybrid</t>
  </si>
  <si>
    <t>https://jobseq.eqsuite.com/JobPost/View/68f66ae6a8f57800012db89f/2026-summer-internship-social-media-marketing-hybrid?lic=2040&amp;uid=36986</t>
  </si>
  <si>
    <t>Manager, Referral Management</t>
  </si>
  <si>
    <t>https://jobseq.eqsuite.com/JobPost/View/68f277802b0da60001810422/manager-referral-management?lic=2040&amp;uid=36986</t>
  </si>
  <si>
    <t>Operations Associate</t>
  </si>
  <si>
    <t>Eyebuild AZ</t>
  </si>
  <si>
    <t>https://jobseq.eqsuite.com/JobPost/View/68f3c7e6cad44b0001db68bb/operations-associate?lic=2040&amp;uid=36986</t>
  </si>
  <si>
    <t>GitHub Enterprise &amp; DevOps Engineer</t>
  </si>
  <si>
    <t>https://jobseq.eqsuite.com/JobPost/View/68f3c8bbcad44b0001de3887/github-enterprise-devops-engineer?lic=2040&amp;uid=36986</t>
  </si>
  <si>
    <t>RN Supervisor</t>
  </si>
  <si>
    <t>https://jobseq.eqsuite.com/JobPost/View/68f144019b7d510a18426a08/rn-supervisor?lic=2040&amp;uid=36986</t>
  </si>
  <si>
    <t>Commercial Front Load Truck Driver - CDL (B)</t>
  </si>
  <si>
    <t>Phoenix, Arizona, 85043</t>
  </si>
  <si>
    <t>https://jobseq.eqsuite.com/JobPost/View/68f3d5dd9b7d510a184384c8/commercial-front-load-truck-driver-cdl-b?lic=2040&amp;uid=36986</t>
  </si>
  <si>
    <t>https://jobseq.eqsuite.com/JobPost/View/68f17c5a9b7d510a18429117/restaurant-general-manager?lic=2040&amp;uid=36986</t>
  </si>
  <si>
    <t>https://jobseq.eqsuite.com/JobPost/View/68f1367b9b7d5002808b844c/product-manager?lic=2040&amp;uid=36986</t>
  </si>
  <si>
    <t>Safety Manager - Manufacturing</t>
  </si>
  <si>
    <t>360X Staffing</t>
  </si>
  <si>
    <t>https://jobseq.eqsuite.com/JobPost/View/68f3c8ddcad44b0001deb009/safety-manager-manufacturing?lic=2040&amp;uid=36986</t>
  </si>
  <si>
    <t>Litigation Assistant</t>
  </si>
  <si>
    <t>MORGAN &amp; MORGAN, P.A.</t>
  </si>
  <si>
    <t>https://jobseq.eqsuite.com/JobPost/View/68f519abf6817800016a98b9/litigation-assistant?lic=2040&amp;uid=36986</t>
  </si>
  <si>
    <t>Corporate Taskforce Executive Chef</t>
  </si>
  <si>
    <t>COREcruitment Ltd</t>
  </si>
  <si>
    <t>https://jobseq.eqsuite.com/JobPost/View/68f3c85acad44b0001dd0091/corporate-taskforce-executive-chef?lic=2040&amp;uid=36986</t>
  </si>
  <si>
    <t>General Ledger Support Specialist</t>
  </si>
  <si>
    <t>Paychex</t>
  </si>
  <si>
    <t>https://jobseq.eqsuite.com/JobPost/View/68f1265e1a9c5d0001d6d5ff/general-ledger-support-specialist?lic=2040&amp;uid=36986</t>
  </si>
  <si>
    <t>Customer Success Representative (CSR)</t>
  </si>
  <si>
    <t>Bespoke Manufacturing Company</t>
  </si>
  <si>
    <t>https://jobseq.eqsuite.com/JobPost/View/68f3c893cad44b0001ddc298/customer-success-representative-csr?lic=2040&amp;uid=36986</t>
  </si>
  <si>
    <t>VP of Operations - Arizona</t>
  </si>
  <si>
    <t>Sparrow Partners</t>
  </si>
  <si>
    <t>https://jobseq.eqsuite.com/JobPost/View/68f2776a2b0da6000180bb9e/vp-of-operations-arizona?lic=2040&amp;uid=36986</t>
  </si>
  <si>
    <t>Assistant Property Manager</t>
  </si>
  <si>
    <t>https://jobseq.eqsuite.com/JobPost/View/68f08d1e9b7d5001809335f2/assistant-property-manager?lic=2040&amp;uid=36986</t>
  </si>
  <si>
    <t>AS400/Synon Technical Consultant - Remote</t>
  </si>
  <si>
    <t>Net2Source (N2S)</t>
  </si>
  <si>
    <t>https://jobseq.eqsuite.com/JobPost/View/68f3c8f7cad44b0001df0932/as400-synon-technical-consultant-remote?lic=2040&amp;uid=36986</t>
  </si>
  <si>
    <t>Security Specialist</t>
  </si>
  <si>
    <t>16806 N 7th St, Phoenix,AZ 85022-2662</t>
  </si>
  <si>
    <t>https://jobseq.eqsuite.com/JobPost/View/68f1e8b79b7d5002808be0e4/security-specialist?lic=2040&amp;uid=36986</t>
  </si>
  <si>
    <t>Preschool Chef</t>
  </si>
  <si>
    <t>The Learning Experience - Corporate Childcare Centers</t>
  </si>
  <si>
    <t>Phoenix- Ahwatukee, AZ, 85048, US</t>
  </si>
  <si>
    <t>https://jobseq.eqsuite.com/JobPost/View/68f2a6517792541e80072699/preschool-chef?lic=2040&amp;uid=36986</t>
  </si>
  <si>
    <t>Client Site - USA - AZ - Phoenix - 919 N 20th Street</t>
  </si>
  <si>
    <t>https://jobseq.eqsuite.com/JobPost/View/68f218ca7318e91ce0d48306/maintenance-technician-multi-family?lic=2040&amp;uid=36986</t>
  </si>
  <si>
    <t>Jobot Consulting</t>
  </si>
  <si>
    <t>https://jobseq.eqsuite.com/JobPost/View/68f66adca8f57800012d8ee5/purchasing-agent?lic=2040&amp;uid=36986</t>
  </si>
  <si>
    <t>RR Donnelley</t>
  </si>
  <si>
    <t>Customer Success Lead</t>
  </si>
  <si>
    <t>https://jobseq.eqsuite.com/JobPost/View/68f3e80f7318e91ce0d4dca2/customer-success-lead?lic=2040&amp;uid=36986</t>
  </si>
  <si>
    <t>https://jobseq.eqsuite.com/JobPost/View/68f296ed7792541e80071621/staff-accountant?lic=2040&amp;uid=36986</t>
  </si>
  <si>
    <t>https://jobseq.eqsuite.com/JobPost/View/68f140d87792541e80067799/project-manager?lic=2040&amp;uid=36986</t>
  </si>
  <si>
    <t>Mid-Level Life Safety Systems / BIM Designer - 23706-2</t>
  </si>
  <si>
    <t>https://jobseq.eqsuite.com/JobPost/View/68f18fee7318e91ce0d4722a/mid-level-life-safety-systems-bim-designer-23706-2?lic=2040&amp;uid=36986</t>
  </si>
  <si>
    <t>Pre-lit Paralegal</t>
  </si>
  <si>
    <t>Friedl Richardson</t>
  </si>
  <si>
    <t>https://jobseq.eqsuite.com/JobPost/View/68f277d22b0da600018222ee/pre-lit-paralegal?lic=2040&amp;uid=36986</t>
  </si>
  <si>
    <t>https://jobseq.eqsuite.com/JobPost/View/68f221f99b7d5002808bf67c/assistant-to-head-of-operations?lic=2040&amp;uid=36986</t>
  </si>
  <si>
    <t>https://jobseq.eqsuite.com/JobPost/View/68f25d029b7d5002808c0fc7/sales?lic=2040&amp;uid=36986</t>
  </si>
  <si>
    <t>Chief Financial Officer - Abrazo Scottsdale Campus</t>
  </si>
  <si>
    <t>https://jobseq.eqsuite.com/JobPost/View/68f3c879cad44b0001dd6958/chief-financial-officer-abrazo-scottsdale-campus?lic=2040&amp;uid=36986</t>
  </si>
  <si>
    <t>Product Manager (Virtual)</t>
  </si>
  <si>
    <t>University of Phoenix</t>
  </si>
  <si>
    <t>https://jobseq.eqsuite.com/JobPost/View/68f276a62b0da600017df7c7/product-manager-virtual?lic=2040&amp;uid=36986</t>
  </si>
  <si>
    <t>Information Technology Project Manager II</t>
  </si>
  <si>
    <t>Macerich</t>
  </si>
  <si>
    <t>https://jobseq.eqsuite.com/JobPost/View/68f2768d2b0da600017d9a01/information-technology-project-manager-ii?lic=2040&amp;uid=36986</t>
  </si>
  <si>
    <t>Business Intake Supervisor</t>
  </si>
  <si>
    <t>https://jobseq.eqsuite.com/JobPost/View/68f3c896cad44b0001ddcb13/business-intake-supervisor?lic=2040&amp;uid=36986</t>
  </si>
  <si>
    <t>Project Manager - Water/Wastewater</t>
  </si>
  <si>
    <t>17-2051.02</t>
  </si>
  <si>
    <t>https://jobseq.eqsuite.com/JobPost/View/68f276cf2b0da600017e8cdb/project-manager-water-wastewater?lic=2040&amp;uid=36986</t>
  </si>
  <si>
    <t>Driver I</t>
  </si>
  <si>
    <t>https://jobseq.eqsuite.com/JobPost/View/68f3c7fccad44b0001dbb86f/driver-i?lic=2040&amp;uid=36986</t>
  </si>
  <si>
    <t>Phoenix, AZ, 85021</t>
  </si>
  <si>
    <t>https://jobseq.eqsuite.com/JobPost/View/68f101e49b7d5002808b5c19/revenue-cycle-manager?lic=2040&amp;uid=36986</t>
  </si>
  <si>
    <t>Employee Relations Specialist</t>
  </si>
  <si>
    <t>https://jobseq.eqsuite.com/JobPost/View/68f137387318e91ce0d45231/employee-relations-specialist?lic=2040&amp;uid=36986</t>
  </si>
  <si>
    <t>https://jobseq.eqsuite.com/JobPost/View/68f180769b7d510a184294aa/area-coach?lic=2040&amp;uid=36986</t>
  </si>
  <si>
    <t>Senior Accountant</t>
  </si>
  <si>
    <t>Venturi Supply</t>
  </si>
  <si>
    <t>https://jobseq.eqsuite.com/JobPost/View/68f3c817cad44b0001dc18f9/senior-accountant?lic=2040&amp;uid=36986</t>
  </si>
  <si>
    <t>Associate Banker</t>
  </si>
  <si>
    <t>BMO</t>
  </si>
  <si>
    <t>https://jobseq.eqsuite.com/JobPost/View/68f1fcb19b7d5002808bea8c/associate-banker?lic=2040&amp;uid=36986</t>
  </si>
  <si>
    <t>Field Technical Manager (Bilingual English/Korean) ( AZ)</t>
  </si>
  <si>
    <t>LG Electronics USA</t>
  </si>
  <si>
    <t>https://jobseq.eqsuite.com/JobPost/View/68f295f49b7d5002808c2e11/field-technical-manager-bilingual-english-korean-az?lic=2040&amp;uid=36986</t>
  </si>
  <si>
    <t>Manager, Business Development - Technology</t>
  </si>
  <si>
    <t>https://jobseq.eqsuite.com/JobPost/View/68f295f47318e91ce0d49d66/manager-business-development-technology?lic=2040&amp;uid=36986</t>
  </si>
  <si>
    <t>Painter I</t>
  </si>
  <si>
    <t>TAD PGS</t>
  </si>
  <si>
    <t>https://jobseq.eqsuite.com/JobPost/View/68f18bd89b7d5002808bcc38/painter-i?lic=2040&amp;uid=36986</t>
  </si>
  <si>
    <t>Professional Plumbing Engineer</t>
  </si>
  <si>
    <t>https://jobseq.eqsuite.com/JobPost/View/68f3c84dcad44b0001dccddf/professional-plumbing-engineer?lic=2040&amp;uid=36986</t>
  </si>
  <si>
    <t>Education Program Administrator</t>
  </si>
  <si>
    <t>Central Arizona Project</t>
  </si>
  <si>
    <t>https://jobseq.eqsuite.com/JobPost/View/68f3c873cad44b0001dd5567/education-program-administrator?lic=2040&amp;uid=36986</t>
  </si>
  <si>
    <t>Director, Labor Planning &amp; Operational Strategy</t>
  </si>
  <si>
    <t>PetSmart</t>
  </si>
  <si>
    <t>https://jobseq.eqsuite.com/JobPost/View/68f276e62b0da600017ed8b5/director-labor-planning-operational-strategy?lic=2040&amp;uid=36986</t>
  </si>
  <si>
    <t>https://jobseq.eqsuite.com/JobPost/View/68f1fa899b7d5002808be9eb/sales-manager-automated-logic?lic=2040&amp;uid=36986</t>
  </si>
  <si>
    <t>Restaurant Porter - Unit 756</t>
  </si>
  <si>
    <t>Whataburger</t>
  </si>
  <si>
    <t>2460 W Bethany Home Rd Phoenix AZ 85015-1826</t>
  </si>
  <si>
    <t>https://jobseq.eqsuite.com/JobPost/View/68f1e7c27318e91ce0d47a33/restaurant-porter-unit-756?lic=2040&amp;uid=36986</t>
  </si>
  <si>
    <t>Project Controls Manager</t>
  </si>
  <si>
    <t>https://jobseq.eqsuite.com/JobPost/View/68f54b919b7d510a1843d556/project-controls-manager?lic=2040&amp;uid=36986</t>
  </si>
  <si>
    <t>Senior Detailer / Checker</t>
  </si>
  <si>
    <t>TechNix LLC</t>
  </si>
  <si>
    <t>17-3013.00</t>
  </si>
  <si>
    <t>https://jobseq.eqsuite.com/JobPost/View/68f519b6f6817800016abd1c/senior-detailer-checker?lic=2040&amp;uid=36986</t>
  </si>
  <si>
    <t>Construction Project Management Consultant</t>
  </si>
  <si>
    <t>https://jobseq.eqsuite.com/JobPost/View/68f2771e2b0da600017fb067/construction-project-management-consultant?lic=2040&amp;uid=36986</t>
  </si>
  <si>
    <t>System Administrator</t>
  </si>
  <si>
    <t>https://jobseq.eqsuite.com/JobPost/View/68f137369b7d5002808b858e/system-administrator?lic=2040&amp;uid=36986</t>
  </si>
  <si>
    <t>Partners Personnel</t>
  </si>
  <si>
    <t>https://jobseq.eqsuite.com/JobPost/View/68f66aeba8f57800012dcf87/account-executive?lic=2040&amp;uid=36986</t>
  </si>
  <si>
    <t>Java Developer (W2 Position)</t>
  </si>
  <si>
    <t>P2PSoftTek Inc</t>
  </si>
  <si>
    <t>https://jobseq.eqsuite.com/JobPost/View/68f2b65d9b7d5002808c4a8e/java-developer-w2-position?lic=2040&amp;uid=36986</t>
  </si>
  <si>
    <t>Utilization Management Supervisor</t>
  </si>
  <si>
    <t>Vlenz Health®</t>
  </si>
  <si>
    <t>https://jobseq.eqsuite.com/JobPost/View/68f519a0f6817800016a76ce/utilization-management-supervisor?lic=2040&amp;uid=36986</t>
  </si>
  <si>
    <t>Level 1 Desktop Support Analyst</t>
  </si>
  <si>
    <t>True Group, Inc.</t>
  </si>
  <si>
    <t>https://jobseq.eqsuite.com/JobPost/View/68f3c8decad44b0001deb1e5/level-1-desktop-support-analyst?lic=2040&amp;uid=36986</t>
  </si>
  <si>
    <t>Senior QA Analyst, Data &amp; BI</t>
  </si>
  <si>
    <t>Universal Technical Institute, Inc.</t>
  </si>
  <si>
    <t>https://jobseq.eqsuite.com/JobPost/View/68f125e41a9c5d0001d56706/senior-qa-analyst-data-bi?lic=2040&amp;uid=36986</t>
  </si>
  <si>
    <t>https://jobseq.eqsuite.com/JobPost/View/68f180389b7d510a18429490/shift-leader?lic=2040&amp;uid=36986</t>
  </si>
  <si>
    <t>https://jobseq.eqsuite.com/JobPost/View/68f08ce29b7d5001809335ed/maintenance-technician?lic=2040&amp;uid=36986</t>
  </si>
  <si>
    <t>Service Technician III-$1500 Signing Bonus</t>
  </si>
  <si>
    <t>BH Management Services</t>
  </si>
  <si>
    <t>https://jobseq.eqsuite.com/JobPost/View/68f2120b7792541e8006d90c/service-technician-iii-1500-signing-bonus?lic=2040&amp;uid=36986</t>
  </si>
  <si>
    <t>Production Operator I</t>
  </si>
  <si>
    <t>GAF</t>
  </si>
  <si>
    <t>https://jobseq.eqsuite.com/JobPost/View/68f519bbf6817800016acfbe/production-operator-i?lic=2040&amp;uid=36986</t>
  </si>
  <si>
    <t>Licensed Massage Therapist - Corporate Wellness Events (Phoenix)</t>
  </si>
  <si>
    <t>Body Techniques</t>
  </si>
  <si>
    <t>https://jobseq.eqsuite.com/JobPost/View/68f67289a8f57800012eed31/licensed-massage-therapist-corporate-wellness-events-phoenix?lic=2040&amp;uid=36986</t>
  </si>
  <si>
    <t>Amgen</t>
  </si>
  <si>
    <t>High Needs Case Manager</t>
  </si>
  <si>
    <t>Clarvida</t>
  </si>
  <si>
    <t>https://jobseq.eqsuite.com/JobPost/View/68f2774f2b0da60001805932/high-needs-case-manager?lic=2040&amp;uid=36986</t>
  </si>
  <si>
    <t>Float Patient Service Representative</t>
  </si>
  <si>
    <t>Solis Mammography</t>
  </si>
  <si>
    <t>https://jobseq.eqsuite.com/JobPost/View/68f519b9f6817800016acb39/float-patient-service-representative?lic=2040&amp;uid=36986</t>
  </si>
  <si>
    <t>Electronic Security Engineer</t>
  </si>
  <si>
    <t>49-2098.00</t>
  </si>
  <si>
    <t>https://jobseq.eqsuite.com/JobPost/View/68f3c8a4cad44b0001ddf6a1/electronic-security-engineer?lic=2040&amp;uid=36986</t>
  </si>
  <si>
    <t>Seasonal Stock Associate - Anthem Outlets</t>
  </si>
  <si>
    <t>https://jobseq.eqsuite.com/JobPost/View/68f305637792541e800747ee/seasonal-stock-associate-anthem-outlets?lic=2040&amp;uid=36986</t>
  </si>
  <si>
    <t>Human Resources Generalist</t>
  </si>
  <si>
    <t>Native American Connections</t>
  </si>
  <si>
    <t>https://jobseq.eqsuite.com/JobPost/View/68f276652b0da600017d15b0/human-resources-generalist?lic=2040&amp;uid=36986</t>
  </si>
  <si>
    <t>Proposal Manager - ESOP Opportunity - HHWY/Civil/Commercial</t>
  </si>
  <si>
    <t>Peterson Consulting Group</t>
  </si>
  <si>
    <t>https://jobseq.eqsuite.com/JobPost/View/68f276f02b0da600017efe65/proposal-manager-esop-opportunity-hhwy-civil-commercial?lic=2040&amp;uid=36986</t>
  </si>
  <si>
    <t>Medical Assistant PRN</t>
  </si>
  <si>
    <t>Concentra</t>
  </si>
  <si>
    <t>https://jobseq.eqsuite.com/JobPost/View/68f0d0999b7d510a18422084/medical-assistant-prn?lic=2040&amp;uid=36986</t>
  </si>
  <si>
    <t>Senior Software Engineer, AI</t>
  </si>
  <si>
    <t>BDO USA, LLP</t>
  </si>
  <si>
    <t>https://jobseq.eqsuite.com/JobPost/View/68f277052b0da600017f5625/senior-software-engineer-ai?lic=2040&amp;uid=36986</t>
  </si>
  <si>
    <t>Personal Injury Attorney - Plaintiff</t>
  </si>
  <si>
    <t>Sweet James LLP</t>
  </si>
  <si>
    <t>https://jobseq.eqsuite.com/JobPost/View/68f519b9f6817800016ac8d6/personal-injury-attorney-plaintiff?lic=2040&amp;uid=36986</t>
  </si>
  <si>
    <t>Law Firm Administrator</t>
  </si>
  <si>
    <t>Sonja Cotton &amp; Associates</t>
  </si>
  <si>
    <t>https://jobseq.eqsuite.com/JobPost/View/68f7bc82933dda0001f19c57/law-firm-administrator?lic=2040&amp;uid=36986</t>
  </si>
  <si>
    <t>Neuro Telemetry Nurse</t>
  </si>
  <si>
    <t>https://jobseq.eqsuite.com/JobPost/View/68f18a649b7d5002808bca45/neuro-telemetry-nurse?lic=2040&amp;uid=36986</t>
  </si>
  <si>
    <t>Temporary General Warehouse Associate</t>
  </si>
  <si>
    <t>The TJX Companies, Inc.</t>
  </si>
  <si>
    <t>https://jobseq.eqsuite.com/JobPost/View/68f277672b0da6000180b0db/temporary-general-warehouse-associate?lic=2040&amp;uid=36986</t>
  </si>
  <si>
    <t>Preconstruction Manager</t>
  </si>
  <si>
    <t>https://jobseq.eqsuite.com/JobPost/View/68f125151a9c5d0001d2df12/preconstruction-manager?lic=2040&amp;uid=36986</t>
  </si>
  <si>
    <t>Mining Business Consultant</t>
  </si>
  <si>
    <t>https://jobseq.eqsuite.com/JobPost/View/68f3c7ebcad44b0001db7e1b/mining-business-consultant?lic=2040&amp;uid=36986</t>
  </si>
  <si>
    <t>Site Reliability Engineer</t>
  </si>
  <si>
    <t>https://jobseq.eqsuite.com/JobPost/View/68f29b459b7d510a18430958/site-reliability-engineer?lic=2040&amp;uid=36986</t>
  </si>
  <si>
    <t>Senior Specialist, Quality Assurance (Nights)</t>
  </si>
  <si>
    <t>Cardinal Health</t>
  </si>
  <si>
    <t>AZ-Phoenix PET</t>
  </si>
  <si>
    <t>https://jobseq.eqsuite.com/JobPost/View/68f21ed37318e91ce0d483b4/senior-specialist-quality-assurance-nights?lic=2040&amp;uid=36986</t>
  </si>
  <si>
    <t>Dietitian</t>
  </si>
  <si>
    <t>TouchPoint Support Services</t>
  </si>
  <si>
    <t>https://jobseq.eqsuite.com/JobPost/View/68f3c85acad44b0001dd03d5/dietitian?lic=2040&amp;uid=36986</t>
  </si>
  <si>
    <t>Fire Sprinkler Designer 1 - Aero Automatic Sprinkler Company</t>
  </si>
  <si>
    <t>Kiewit Corporation</t>
  </si>
  <si>
    <t>47-3015.00</t>
  </si>
  <si>
    <t>https://jobseq.eqsuite.com/JobPost/View/68f0b5eb7792541e8006262c/fire-sprinkler-designer-1-aero-automatic-sprinkler-company?lic=2040&amp;uid=36986</t>
  </si>
  <si>
    <t>Client Site - USA - AZ - Phoenix - 12435 N 28th Dr</t>
  </si>
  <si>
    <t>https://jobseq.eqsuite.com/JobPost/View/68f2188d7792541e8006db03/maintenance-technician-multi-family?lic=2040&amp;uid=36986</t>
  </si>
  <si>
    <t>Deer Valley Unified District (4246)</t>
  </si>
  <si>
    <t>https://jobseq.eqsuite.com/JobPost/View/68f0f6267792541e8006436a/therapy-rehabilitation?lic=2040&amp;uid=36986</t>
  </si>
  <si>
    <t>Custodial Floor Tech</t>
  </si>
  <si>
    <t>Beacon Group</t>
  </si>
  <si>
    <t>https://jobseq.eqsuite.com/JobPost/View/68f519a6f6817800016a8ab9/custodial-floor-tech?lic=2040&amp;uid=36986</t>
  </si>
  <si>
    <t>Wealth Management Client Relationship Manager</t>
  </si>
  <si>
    <t>TIAA</t>
  </si>
  <si>
    <t>https://jobseq.eqsuite.com/JobPost/View/68f1dcba7792541e8006c1cc/wealth-management-client-relationship-manager?lic=2040&amp;uid=36986</t>
  </si>
  <si>
    <t>Operator Telecom Construction Equipment</t>
  </si>
  <si>
    <t>47-2073.00</t>
  </si>
  <si>
    <t>https://jobseq.eqsuite.com/JobPost/View/68f51991f6817800016a4042/operator-telecom-construction-equipment?lic=2040&amp;uid=36986</t>
  </si>
  <si>
    <t>CompHealth Inc</t>
  </si>
  <si>
    <t>https://jobseq.eqsuite.com/JobPost/View/68f3b3a67792541e8007822d/travel-physical-therapist?lic=2040&amp;uid=36986</t>
  </si>
  <si>
    <t>Assistant Director of Nursing - ADON - Registered Nurse - RN</t>
  </si>
  <si>
    <t>Life Care Center of Paradise Valley AZ</t>
  </si>
  <si>
    <t>4065 E Bell Rd, Phoenix, AZ, 85032</t>
  </si>
  <si>
    <t>https://jobseq.eqsuite.com/JobPost/View/68f261c97318e91ce0d491bd/assistant-director-of-nursing-adon-registered-nurse-rn?lic=2040&amp;uid=36986</t>
  </si>
  <si>
    <t>Quality Control Analyst</t>
  </si>
  <si>
    <t>https://jobseq.eqsuite.com/JobPost/View/68f3c875cad44b0001dd5de8/quality-control-analyst?lic=2040&amp;uid=36986</t>
  </si>
  <si>
    <t>FAA Assembly Mechanic - Level 2, Swing Shift</t>
  </si>
  <si>
    <t>https://jobseq.eqsuite.com/JobPost/View/68f3c884cad44b0001dd933c/faa-assembly-mechanic-level-2-swing-shift?lic=2040&amp;uid=36986</t>
  </si>
  <si>
    <t>Therapy - RRT</t>
  </si>
  <si>
    <t>https://jobseq.eqsuite.com/JobPost/View/68f2915b9b7d5002808c2842/therapy-rrt?lic=2040&amp;uid=36986</t>
  </si>
  <si>
    <t>https://jobseq.eqsuite.com/JobPost/View/68f186089b7d510a18429a50/assistant-general-manager?lic=2040&amp;uid=36986</t>
  </si>
  <si>
    <t>Technical Support Analyst - PHX, AZ</t>
  </si>
  <si>
    <t>Windcave</t>
  </si>
  <si>
    <t>https://jobseq.eqsuite.com/JobPost/View/68f111249b7d5002808b64ac/technical-support-analyst-phx-az?lic=2040&amp;uid=36986</t>
  </si>
  <si>
    <t>Building Automation Project Manager</t>
  </si>
  <si>
    <t>L3Harris</t>
  </si>
  <si>
    <t>https://jobseq.eqsuite.com/JobPost/View/68f5193df68178000169034b/building-automation-project-manager?lic=2040&amp;uid=36986</t>
  </si>
  <si>
    <t>Manager-Tech Risk &amp; Control</t>
  </si>
  <si>
    <t>13-2054.00</t>
  </si>
  <si>
    <t>https://jobseq.eqsuite.com/JobPost/View/68f3c8a8cad44b0001de014e/manager-tech-risk-control?lic=2040&amp;uid=36986</t>
  </si>
  <si>
    <t>Future Sales &amp; Training Specialist - Electronics Accessories - Part Time</t>
  </si>
  <si>
    <t>Acosta, Inc.</t>
  </si>
  <si>
    <t>https://jobseq.eqsuite.com/JobPost/View/68f1536c9b7d510a184278b9/future-sales-training-specialist-electronics-accessories-part-time?lic=2040&amp;uid=36986</t>
  </si>
  <si>
    <t>Sales Operations Analyst, Remote</t>
  </si>
  <si>
    <t>https://jobseq.eqsuite.com/JobPost/View/68f2a9709b7d5002808c415b/sales-operations-analyst-remote?lic=2040&amp;uid=36986</t>
  </si>
  <si>
    <t>Business Analyst II Resource Management</t>
  </si>
  <si>
    <t>https://jobseq.eqsuite.com/JobPost/View/68f277132b0da600017f858c/business-analyst-ii-resource-management?lic=2040&amp;uid=36986</t>
  </si>
  <si>
    <t>Government Healthcare Actuarial Manager</t>
  </si>
  <si>
    <t>myGwork - LGBTQ+ Business Community</t>
  </si>
  <si>
    <t>https://jobseq.eqsuite.com/JobPost/View/68f277b12b0da6000181b0a5/government-healthcare-actuarial-manager?lic=2040&amp;uid=36986</t>
  </si>
  <si>
    <t>Life Safety / Fire Protection Engineer (EIT / PE) - 23703-2</t>
  </si>
  <si>
    <t>https://jobseq.eqsuite.com/JobPost/View/68f18fee7318e91ce0d4722b/life-safety-fire-protection-engineer-eit-pe-23703-2?lic=2040&amp;uid=36986</t>
  </si>
  <si>
    <t>Lead Teacher</t>
  </si>
  <si>
    <t>25-2011.00</t>
  </si>
  <si>
    <t>https://jobseq.eqsuite.com/JobPost/View/68f2a6519b7d5002808c3ef7/lead-teacher?lic=2040&amp;uid=36986</t>
  </si>
  <si>
    <t>Compounding Pharmacist</t>
  </si>
  <si>
    <t>https://jobseq.eqsuite.com/JobPost/View/68f1ed889b7d5002808be2a2/compounding-pharmacist?lic=2040&amp;uid=36986</t>
  </si>
  <si>
    <t>Parts Sales Representative</t>
  </si>
  <si>
    <t>https://jobseq.eqsuite.com/JobPost/View/68f277802b0da600018104d3/parts-sales-representative?lic=2040&amp;uid=36986</t>
  </si>
  <si>
    <t>25/26 SY - ROUTING/DISPATCH SPECIALIST (CC#358383) RE-ADVERTISED</t>
  </si>
  <si>
    <t>2526 W Osborn Rd., Phoenix, AZ 85017</t>
  </si>
  <si>
    <t>https://jobseq.eqsuite.com/JobPost/View/68f1e8b69b7d510a1842b75b/25-26-sy-routing-dispatch-specialist-cc-358383-re-advertised?lic=2040&amp;uid=36986</t>
  </si>
  <si>
    <t>https://jobseq.eqsuite.com/JobPost/View/68f0f71e9b7d510a184231f1/administrative-assistant-3?lic=2040&amp;uid=36986</t>
  </si>
  <si>
    <t>Legal Proofreader - 1st Shift (Hybrid)</t>
  </si>
  <si>
    <t>43-9081.00</t>
  </si>
  <si>
    <t>https://jobseq.eqsuite.com/JobPost/View/68f276522b0da600017cd6e8/legal-proofreader-1st-shift-hybrid?lic=2040&amp;uid=36986</t>
  </si>
  <si>
    <t>DIETITIAN, SPECIALIST</t>
  </si>
  <si>
    <t>https://jobseq.eqsuite.com/JobPost/View/68f66abba8f57800012d1342/dietitian-specialist?lic=2040&amp;uid=36986</t>
  </si>
  <si>
    <t>Regional Property Manager</t>
  </si>
  <si>
    <t>Chamberlin + Associates | Real Estate Management</t>
  </si>
  <si>
    <t>https://jobseq.eqsuite.com/JobPost/View/68f3c873cad44b0001dd528b/regional-property-manager?lic=2040&amp;uid=36986</t>
  </si>
  <si>
    <t>Lifestyle Consultant</t>
  </si>
  <si>
    <t>Sweet Carolina's Travel</t>
  </si>
  <si>
    <t>https://jobseq.eqsuite.com/JobPost/View/68f3c826cad44b0001dc4d89/lifestyle-consultant?lic=2040&amp;uid=36986</t>
  </si>
  <si>
    <t>People Operations Generalist</t>
  </si>
  <si>
    <t>Acquisition.com</t>
  </si>
  <si>
    <t>https://jobseq.eqsuite.com/JobPost/View/68f125411a9c5d0001d36b20/people-operations-generalist?lic=2040&amp;uid=36986</t>
  </si>
  <si>
    <t>Phoenix, AZ 85013</t>
  </si>
  <si>
    <t>https://jobseq.eqsuite.com/JobPost/View/68f18aa17318e91ce0d47071/sonographer?lic=2040&amp;uid=36986</t>
  </si>
  <si>
    <t>Truck Driver/Looking for a Trainee with Class A Lic</t>
  </si>
  <si>
    <t>RAM Mobile Data</t>
  </si>
  <si>
    <t>https://jobseq.eqsuite.com/JobPost/View/68f276b72b0da600017e3783/truck-driver-looking-for-a-trainee-with-class-a-lic?lic=2040&amp;uid=36986</t>
  </si>
  <si>
    <t>Travel Cath Lab Technologist</t>
  </si>
  <si>
    <t>Prime Time Healthcare</t>
  </si>
  <si>
    <t>https://jobseq.eqsuite.com/JobPost/View/68f11cd47792541e800657da/travel-cath-lab-technologist?lic=2040&amp;uid=36986</t>
  </si>
  <si>
    <t>Data Center Inventory &amp; Asset Technician Manager</t>
  </si>
  <si>
    <t>Microsoft</t>
  </si>
  <si>
    <t>https://jobseq.eqsuite.com/JobPost/View/68f2769a2b0da600017dca4d/data-center-inventory-asset-technician-manager?lic=2040&amp;uid=36986</t>
  </si>
  <si>
    <t>Provider Compliance Supervisor</t>
  </si>
  <si>
    <t>13-1041.00</t>
  </si>
  <si>
    <t>https://jobseq.eqsuite.com/JobPost/View/68f0f71e9b7d510a184231f2/provider-compliance-supervisor?lic=2040&amp;uid=36986</t>
  </si>
  <si>
    <t>Senior Software Development Engineer Test</t>
  </si>
  <si>
    <t>Tech One IT</t>
  </si>
  <si>
    <t>https://jobseq.eqsuite.com/JobPost/View/68f2765c2b0da600017cf9b2/senior-software-development-engineer-test?lic=2040&amp;uid=36986</t>
  </si>
  <si>
    <t>Program Manager</t>
  </si>
  <si>
    <t>https://jobseq.eqsuite.com/JobPost/View/68f137369b7d5002808b8578/program-manager?lic=2040&amp;uid=36986</t>
  </si>
  <si>
    <t>Electro-Mechanical Systems and Controls &amp; Lab - Adjunct Faculty - Phoenix, AZ Traditional Campus - (Spring 2026) - College of Engineering and Technology</t>
  </si>
  <si>
    <t>https://jobseq.eqsuite.com/JobPost/View/68f217987318e91ce0d482eb/electro-mechanical-systems-and-controls-lab-adjunct-faculty-phoenix-az-traditional-campus-spring-2026-college-of-engineering-and-technology?lic=2040&amp;uid=36986</t>
  </si>
  <si>
    <t>https://jobseq.eqsuite.com/JobPost/View/68f148d39b7d5002808b97f3/rn-l-d?lic=2040&amp;uid=36986</t>
  </si>
  <si>
    <t>https://jobseq.eqsuite.com/JobPost/View/68f144409b7d5002808b93b3/radiology-rad-tech?lic=2040&amp;uid=36986</t>
  </si>
  <si>
    <t>Physical Therapy Aide</t>
  </si>
  <si>
    <t>AthletiCo</t>
  </si>
  <si>
    <t>https://jobseq.eqsuite.com/JobPost/View/68f0d0989b7d510a1842206f/physical-therapy-aide?lic=2040&amp;uid=36986</t>
  </si>
  <si>
    <t>Farmers Insurance</t>
  </si>
  <si>
    <t>Phoenix, AZ, US, 85085</t>
  </si>
  <si>
    <t>https://jobseq.eqsuite.com/JobPost/View/68f0dd1a7318e91ce0d43a13/executive-assistant?lic=2040&amp;uid=36986</t>
  </si>
  <si>
    <t>Production Associate - 1st Shift</t>
  </si>
  <si>
    <t>Cornerstone Building Brands</t>
  </si>
  <si>
    <t>https://jobseq.eqsuite.com/JobPost/View/68f3c883cad44b0001dd8c5f/production-associate-1st-shift?lic=2040&amp;uid=36986</t>
  </si>
  <si>
    <t>Loss Control / Risk Consultant</t>
  </si>
  <si>
    <t>Criterion Executive Search, Inc.</t>
  </si>
  <si>
    <t>https://jobseq.eqsuite.com/JobPost/View/68f66ae8a8f57800012dc1e6/loss-control-risk-consultant?lic=2040&amp;uid=36986</t>
  </si>
  <si>
    <t>LTAC RN</t>
  </si>
  <si>
    <t>https://jobseq.eqsuite.com/JobPost/View/68f142cc9b7d5002808b9209/ltac-rn?lic=2040&amp;uid=36986</t>
  </si>
  <si>
    <t>Production Technician</t>
  </si>
  <si>
    <t>District Sales Manager, LG Pro Builder, AZ</t>
  </si>
  <si>
    <t>https://jobseq.eqsuite.com/JobPost/View/68f295f49b7d510a18430380/district-sales-manager-lg-pro-builder-az?lic=2040&amp;uid=36986</t>
  </si>
  <si>
    <t>Real Estate Coordinator</t>
  </si>
  <si>
    <t>OUTFRONT media</t>
  </si>
  <si>
    <t>https://jobseq.eqsuite.com/JobPost/View/68f2a0517792541e80072083/real-estate-coordinator?lic=2040&amp;uid=36986</t>
  </si>
  <si>
    <t>Legal Assistant - Civil Litigation</t>
  </si>
  <si>
    <t>https://jobseq.eqsuite.com/JobPost/View/68f2b9027792541e800733af/legal-assistant-civil-litigation?lic=2040&amp;uid=36986</t>
  </si>
  <si>
    <t>Sterilization Technician I</t>
  </si>
  <si>
    <t>https://jobseq.eqsuite.com/JobPost/View/68f1ed889b7d5002808be29f/sterilization-technician-i?lic=2040&amp;uid=36986</t>
  </si>
  <si>
    <t>Cook I</t>
  </si>
  <si>
    <t>https://jobseq.eqsuite.com/JobPost/View/68f17e849b7d510a184292b3/cook-i?lic=2040&amp;uid=36986</t>
  </si>
  <si>
    <t>Assistant Community Manager</t>
  </si>
  <si>
    <t>FirstService Residential</t>
  </si>
  <si>
    <t>https://jobseq.eqsuite.com/JobPost/View/68f51987f6817800016a194b/assistant-community-manager?lic=2040&amp;uid=36986</t>
  </si>
  <si>
    <t>https://jobseq.eqsuite.com/JobPost/View/68f1a0a77792541e8006ba02/rn-med-surg?lic=2040&amp;uid=36986</t>
  </si>
  <si>
    <t>Systems Recruiters, LLC</t>
  </si>
  <si>
    <t>https://jobseq.eqsuite.com/JobPost/View/68f164867792541e800694a5/jde-techno-functional-analyst?lic=2040&amp;uid=36986</t>
  </si>
  <si>
    <t>Occupational Therapist - School</t>
  </si>
  <si>
    <t>Amergis</t>
  </si>
  <si>
    <t>29-1122.00</t>
  </si>
  <si>
    <t>https://jobseq.eqsuite.com/JobPost/View/68f2335c9b7d510a1842d518/occupational-therapist-school?lic=2040&amp;uid=36986</t>
  </si>
  <si>
    <t>Service Technician - Ascend at Black Canyon</t>
  </si>
  <si>
    <t>Ascend at Black Canyon, Phoenix, AZ</t>
  </si>
  <si>
    <t>https://jobseq.eqsuite.com/JobPost/View/68f1fc729b7d5002808bea5a/service-technician-ascend-at-black-canyon?lic=2040&amp;uid=36986</t>
  </si>
  <si>
    <t>CPQ Architect / CPQ Lead (Director) - Consulting</t>
  </si>
  <si>
    <t>Oracle</t>
  </si>
  <si>
    <t>https://jobseq.eqsuite.com/JobPost/View/68f65acf9b7d510a18440895/cpq-architect-cpq-lead-director-consulting?lic=2040&amp;uid=36986</t>
  </si>
  <si>
    <t>Vice President of Global Accounts</t>
  </si>
  <si>
    <t>nVent</t>
  </si>
  <si>
    <t>https://jobseq.eqsuite.com/JobPost/View/68f125821a9c5d0001d43bfb/vice-president-of-global-accounts?lic=2040&amp;uid=36986</t>
  </si>
  <si>
    <t>Manager, Communications - People Experience/HR</t>
  </si>
  <si>
    <t>https://jobseq.eqsuite.com/JobPost/View/68f163139b7d5002808bab6e/manager-communications-people-experience-hr?lic=2040&amp;uid=36986</t>
  </si>
  <si>
    <t>Talent Acquisition Associate (Contract)</t>
  </si>
  <si>
    <t>Scribd, Inc.</t>
  </si>
  <si>
    <t>https://jobseq.eqsuite.com/JobPost/View/68f3c7eccad44b0001db8119/talent-acquisition-associate-contract?lic=2040&amp;uid=36986</t>
  </si>
  <si>
    <t>ACJIS COMP SPEC/INSTRUCTOR</t>
  </si>
  <si>
    <t>https://jobseq.eqsuite.com/JobPost/View/68efa0519b7d511a78f44b7b/acjis-comp-spec-instructor?lic=2040&amp;uid=36986</t>
  </si>
  <si>
    <t>Social Travel Promoter</t>
  </si>
  <si>
    <t>https://jobseq.eqsuite.com/JobPost/View/68f124f51a9c5d0001d27494/social-travel-promoter?lic=2040&amp;uid=36986</t>
  </si>
  <si>
    <t>Greeters</t>
  </si>
  <si>
    <t>The White Chocolate Grill</t>
  </si>
  <si>
    <t>41-9099.00</t>
  </si>
  <si>
    <t>https://jobseq.eqsuite.com/JobPost/View/68f2771a2b0da600017fa219/greeters?lic=2040&amp;uid=36986</t>
  </si>
  <si>
    <t>Admissions Coordinator</t>
  </si>
  <si>
    <t>Sanctuary Recovery Centers</t>
  </si>
  <si>
    <t>https://jobseq.eqsuite.com/JobPost/View/68f3c7dacad44b0001db43ac/admissions-coordinator?lic=2040&amp;uid=36986</t>
  </si>
  <si>
    <t>Senior Project Engineer, NA</t>
  </si>
  <si>
    <t>Vantage Data Centers</t>
  </si>
  <si>
    <t>https://jobseq.eqsuite.com/JobPost/View/68f0948d7792541e80061520/senior-project-engineer-na?lic=2040&amp;uid=36986</t>
  </si>
  <si>
    <t>Customs Broker</t>
  </si>
  <si>
    <t>13-1041.08</t>
  </si>
  <si>
    <t>https://jobseq.eqsuite.com/JobPost/View/68f084bd7792541e80060d9f/customs-broker?lic=2040&amp;uid=36986</t>
  </si>
  <si>
    <t>https://jobseq.eqsuite.com/JobPost/View/68f033299b7d500180932825/executive-assistant?lic=2040&amp;uid=36986</t>
  </si>
  <si>
    <t>Senior Product Manager</t>
  </si>
  <si>
    <t>https://jobseq.eqsuite.com/JobPost/View/68f65ad07792541e800817d7/senior-product-manager?lic=2040&amp;uid=36986</t>
  </si>
  <si>
    <t>Cook - Entree</t>
  </si>
  <si>
    <t>https://jobseq.eqsuite.com/JobPost/View/68f0d3f87318e91ce0d437a4/cook-entree?lic=2040&amp;uid=36986</t>
  </si>
  <si>
    <t>Office Clerk</t>
  </si>
  <si>
    <t>Sheely Farms Elementary</t>
  </si>
  <si>
    <t>https://jobseq.eqsuite.com/JobPost/View/68f0b02e9b7d510a18421080/office-clerk?lic=2040&amp;uid=36986</t>
  </si>
  <si>
    <t>Portfolio Program Manager - Remote</t>
  </si>
  <si>
    <t>https://jobseq.eqsuite.com/JobPost/View/68f125da1a9c5d0001d54871/portfolio-program-manager-remote?lic=2040&amp;uid=36986</t>
  </si>
  <si>
    <t>Contract Curriculum Development Manager</t>
  </si>
  <si>
    <t>https://jobseq.eqsuite.com/JobPost/View/68f519dcf6817800016b548b/contract-curriculum-development-manager?lic=2040&amp;uid=36986</t>
  </si>
  <si>
    <t>Security Professional - Tech Campus Patrol</t>
  </si>
  <si>
    <t>Phoenix, AZ 85040</t>
  </si>
  <si>
    <t>https://jobseq.eqsuite.com/JobPost/View/68f02d549b7d511a78f4b00e/security-professional-tech-campus-patrol?lic=2040&amp;uid=36986</t>
  </si>
  <si>
    <t>Maintenance Engineer</t>
  </si>
  <si>
    <t>https://jobseq.eqsuite.com/JobPost/View/68f277c92b0da6000181fdfd/maintenance-engineer?lic=2040&amp;uid=36986</t>
  </si>
  <si>
    <t>Transportation Call Center Representative (FleetNet Marketplace Operations)</t>
  </si>
  <si>
    <t>https://jobseq.eqsuite.com/JobPost/View/68f13b907792541e80067403/transportation-call-center-representative-fleetnet-marketplace-operations?lic=2040&amp;uid=36986</t>
  </si>
  <si>
    <t>Commercial Real Estate Loan Officer</t>
  </si>
  <si>
    <t>Sales Consultants of Sacramento</t>
  </si>
  <si>
    <t>https://jobseq.eqsuite.com/JobPost/View/68f0c5c49b7d510a18421b61/commercial-real-estate-loan-officer?lic=2040&amp;uid=36986</t>
  </si>
  <si>
    <t>Attorney/Lawyer</t>
  </si>
  <si>
    <t>Phoenix, AZ, 85012</t>
  </si>
  <si>
    <t>https://jobseq.eqsuite.com/JobPost/View/68efef157318e91ce0d40833/attorney-lawyer?lic=2040&amp;uid=36986</t>
  </si>
  <si>
    <t>Technical Lead L1</t>
  </si>
  <si>
    <t>Wipro</t>
  </si>
  <si>
    <t>https://jobseq.eqsuite.com/JobPost/View/68efe8d57792541e8005c687/technical-lead-l1?lic=2040&amp;uid=36986</t>
  </si>
  <si>
    <t>General Manager | Full-Time | Mortgage Matchup Center</t>
  </si>
  <si>
    <t>11-9051.00</t>
  </si>
  <si>
    <t>https://jobseq.eqsuite.com/JobPost/View/68f02c979b7d511a78f4af43/general-manager-full-time-mortgage-matchup-center?lic=2040&amp;uid=36986</t>
  </si>
  <si>
    <t>Outside Sales Representative - Payments Software Vendor</t>
  </si>
  <si>
    <t>TSYS</t>
  </si>
  <si>
    <t>https://jobseq.eqsuite.com/JobPost/View/68f0c7367792541e80062e2a/outside-sales-representative-payments-software-vendor?lic=2040&amp;uid=36986</t>
  </si>
  <si>
    <t>Laser Operator</t>
  </si>
  <si>
    <t>Madden Industrial Craftsmen</t>
  </si>
  <si>
    <t>https://jobseq.eqsuite.com/JobPost/View/68ef874c9b7d50018092b2cb/laser-operator?lic=2040&amp;uid=36986</t>
  </si>
  <si>
    <t>Intellectt Inc</t>
  </si>
  <si>
    <t>Attendee Management Specialist</t>
  </si>
  <si>
    <t>https://jobseq.eqsuite.com/JobPost/View/68f65b0c9b7d510a1844089f/attendee-management-specialist?lic=2040&amp;uid=36986</t>
  </si>
  <si>
    <t>CX Incident and Bug Analyst III</t>
  </si>
  <si>
    <t>Coinbase</t>
  </si>
  <si>
    <t>https://jobseq.eqsuite.com/JobPost/View/68f664d09b7d510a18440a74/cx-incident-and-bug-analyst-iii?lic=2040&amp;uid=36986</t>
  </si>
  <si>
    <t>Payroll Business System Analyst</t>
  </si>
  <si>
    <t>https://jobseq.eqsuite.com/JobPost/View/68f519a8f6817800016a923c/payroll-business-system-analyst?lic=2040&amp;uid=36986</t>
  </si>
  <si>
    <t>LPN Home Health Nurse- Weekends</t>
  </si>
  <si>
    <t>Angels of Care Pediatric Home Health</t>
  </si>
  <si>
    <t>https://jobseq.eqsuite.com/JobPost/View/68f06a8a9b7d500180932f32/lpn-home-health-nurse-weekends?lic=2040&amp;uid=36986</t>
  </si>
  <si>
    <t>Director, Data and AI Governance</t>
  </si>
  <si>
    <t>Breakthru Beverage Group</t>
  </si>
  <si>
    <t>https://jobseq.eqsuite.com/JobPost/View/68f277652b0da6000180abbb/director-data-and-ai-governance?lic=2040&amp;uid=36986</t>
  </si>
  <si>
    <t>Associate Business Transformation Consultant 2026</t>
  </si>
  <si>
    <t>IBM</t>
  </si>
  <si>
    <t>https://jobseq.eqsuite.com/JobPost/View/68f125fc1a9c5d0001d5b54b/associate-business-transformation-consultant-2026?lic=2040&amp;uid=36986</t>
  </si>
  <si>
    <t>Info Security Risk Analyst</t>
  </si>
  <si>
    <t>https://jobseq.eqsuite.com/JobPost/View/68f1269a1a9c5d0001d785ca/info-security-risk-analyst?lic=2040&amp;uid=36986</t>
  </si>
  <si>
    <t>Advanced Supplier Quality Engineer</t>
  </si>
  <si>
    <t>GE Aerospace</t>
  </si>
  <si>
    <t>https://jobseq.eqsuite.com/JobPost/View/68f662ac7792541e8008192e/advanced-supplier-quality-engineer?lic=2040&amp;uid=36986</t>
  </si>
  <si>
    <t>Parts Warehouse Person</t>
  </si>
  <si>
    <t>Leavitt Machinery</t>
  </si>
  <si>
    <t>https://jobseq.eqsuite.com/JobPost/View/68f1258f1a9c5d0001d4676f/parts-warehouse-person?lic=2040&amp;uid=36986</t>
  </si>
  <si>
    <t>VISITOR SERVICES ASSOCIATE (Part-Time)</t>
  </si>
  <si>
    <t>Desert Botanical Garden</t>
  </si>
  <si>
    <t>39-3031.00</t>
  </si>
  <si>
    <t>https://jobseq.eqsuite.com/JobPost/View/68ef790f7792541e80058122/visitor-services-associate-part-time?lic=2040&amp;uid=36986</t>
  </si>
  <si>
    <t>Public Relations Manager</t>
  </si>
  <si>
    <t>11-2032.00</t>
  </si>
  <si>
    <t>https://jobseq.eqsuite.com/JobPost/View/68f1253b1a9c5d0001d3555c/public-relations-manager?lic=2040&amp;uid=36986</t>
  </si>
  <si>
    <t>Project Coordinator</t>
  </si>
  <si>
    <t>Ameritech Facility Services, LLC</t>
  </si>
  <si>
    <t>https://jobseq.eqsuite.com/JobPost/View/68f126721a9c5d0001d71467/project-coordinator?lic=2040&amp;uid=36986</t>
  </si>
  <si>
    <t>PBM Senior Reporting Analyst</t>
  </si>
  <si>
    <t>CVS</t>
  </si>
  <si>
    <t>https://jobseq.eqsuite.com/JobPost/View/68f126901a9c5d0001d769d8/pbm-senior-reporting-analyst?lic=2040&amp;uid=36986</t>
  </si>
  <si>
    <t>Remote Financial Aid Processor</t>
  </si>
  <si>
    <t>https://jobseq.eqsuite.com/JobPost/View/68f125f11a9c5d0001d590c1/remote-financial-aid-processor?lic=2040&amp;uid=36986</t>
  </si>
  <si>
    <t>Technical Project Manager</t>
  </si>
  <si>
    <t>https://jobseq.eqsuite.com/JobPost/View/68f1263b1a9c5d0001d66c50/technical-project-manager?lic=2040&amp;uid=36986</t>
  </si>
  <si>
    <t>CAD Engineer-HIRING ASAP</t>
  </si>
  <si>
    <t>https://jobseq.eqsuite.com/JobPost/View/68f125e21a9c5d0001d5619a/cad-engineer-hiring-asap?lic=2040&amp;uid=36986</t>
  </si>
  <si>
    <t>Program Coordinator</t>
  </si>
  <si>
    <t>Read Better Be Better</t>
  </si>
  <si>
    <t>https://jobseq.eqsuite.com/JobPost/View/68f276ad2b0da600017e0f49/program-coordinator?lic=2040&amp;uid=36986</t>
  </si>
  <si>
    <t>Physical Therapist (PT) - General</t>
  </si>
  <si>
    <t>Lucid Staffing Solutions</t>
  </si>
  <si>
    <t>https://jobseq.eqsuite.com/JobPost/View/68efff0b7318e91ce0d41123/physical-therapist-pt-general?lic=2040&amp;uid=36986</t>
  </si>
  <si>
    <t>Physical Therapist - Therapy</t>
  </si>
  <si>
    <t>Pride Global</t>
  </si>
  <si>
    <t>https://jobseq.eqsuite.com/JobPost/View/68effbb17792541e8005dc07/physical-therapist-therapy?lic=2040&amp;uid=36986</t>
  </si>
  <si>
    <t>Senior Medical Courier</t>
  </si>
  <si>
    <t>https://jobseq.eqsuite.com/JobPost/View/68f0ad8a9b7d5002808b35b9/senior-medical-courier?lic=2040&amp;uid=36986</t>
  </si>
  <si>
    <t>Phoenix, AZ 85001</t>
  </si>
  <si>
    <t>https://jobseq.eqsuite.com/JobPost/View/68f0dd969b7d5002808b4fd0/driver-i?lic=2040&amp;uid=36986</t>
  </si>
  <si>
    <t>Patient AR Manager</t>
  </si>
  <si>
    <t>PHOENIX, AZ 85016</t>
  </si>
  <si>
    <t>https://jobseq.eqsuite.com/JobPost/View/68f033a67792541e8006033a/patient-ar-manager?lic=2040&amp;uid=36986</t>
  </si>
  <si>
    <t>AZ Mental Health Therapist, Work with students</t>
  </si>
  <si>
    <t>Daybreak Health</t>
  </si>
  <si>
    <t>https://jobseq.eqsuite.com/JobPost/View/68f2775a2b0da60001807f58/az-mental-health-therapist-work-with-students?lic=2040&amp;uid=36986</t>
  </si>
  <si>
    <t>Project Administrator - Certified Payroll</t>
  </si>
  <si>
    <t>https://jobseq.eqsuite.com/JobPost/View/68f125901a9c5d0001d46885/project-administrator-certified-payroll?lic=2040&amp;uid=36986</t>
  </si>
  <si>
    <t>Field Inspector</t>
  </si>
  <si>
    <t>47-4011.00</t>
  </si>
  <si>
    <t>https://jobseq.eqsuite.com/JobPost/View/68f1251e1a9c5d0001d2f8c4/field-inspector?lic=2040&amp;uid=36986</t>
  </si>
  <si>
    <t>RN-Psych</t>
  </si>
  <si>
    <t>https://jobseq.eqsuite.com/JobPost/View/68f144bc9b7d5002808b9440/rn-psych?lic=2040&amp;uid=36986</t>
  </si>
  <si>
    <t>Store 2701781 Phoenix AZ</t>
  </si>
  <si>
    <t>https://jobseq.eqsuite.com/JobPost/View/68f0cf647318e91ce0d435ff/customer-service-representative?lic=2040&amp;uid=36986</t>
  </si>
  <si>
    <t>Director of Strategic Partnership - Enterprise Networking</t>
  </si>
  <si>
    <t>CompuNet, Inc.</t>
  </si>
  <si>
    <t>https://jobseq.eqsuite.com/JobPost/View/68f3c836cad44b0001dc86bb/director-of-strategic-partnership-enterprise-networking?lic=2040&amp;uid=36986</t>
  </si>
  <si>
    <t>Manager, Service Center</t>
  </si>
  <si>
    <t>TForce Freight</t>
  </si>
  <si>
    <t>https://jobseq.eqsuite.com/JobPost/View/68f125701a9c5d0001d4010b/manager-service-center?lic=2040&amp;uid=36986</t>
  </si>
  <si>
    <t>2025/26 SY SPRING - TRACK, BOYS VARSITY</t>
  </si>
  <si>
    <t>1101 East Thomas Road, Phoenix, AZ 85014</t>
  </si>
  <si>
    <t>https://jobseq.eqsuite.com/JobPost/View/68f095c19b7d511a78f4c7af/2025-26-sy-spring-track-boys-varsity?lic=2040&amp;uid=36986</t>
  </si>
  <si>
    <t>Physical Therapist $10,000 Bonus</t>
  </si>
  <si>
    <t>Banner Physical Therapy</t>
  </si>
  <si>
    <t>https://jobseq.eqsuite.com/JobPost/View/68f02fc77792541e80060011/physical-therapist-10-000-bonus?lic=2040&amp;uid=36986</t>
  </si>
  <si>
    <t>Airport Catering Administrative Assistant</t>
  </si>
  <si>
    <t>GAT Airline Ground Support</t>
  </si>
  <si>
    <t>https://jobseq.eqsuite.com/JobPost/View/68f519caf6817800016b0de2/airport-catering-administrative-assistant?lic=2040&amp;uid=36986</t>
  </si>
  <si>
    <t>Entry Level Woodshop Associate</t>
  </si>
  <si>
    <t>PRO EM National Event Services</t>
  </si>
  <si>
    <t>https://jobseq.eqsuite.com/JobPost/View/68f125151a9c5d0001d2df56/entry-level-woodshop-associate?lic=2040&amp;uid=36986</t>
  </si>
  <si>
    <t>Refrigeration Technician (Days)</t>
  </si>
  <si>
    <t>Shamrock Foods Company</t>
  </si>
  <si>
    <t>https://jobseq.eqsuite.com/JobPost/View/68f125141a9c5d0001d2d732/refrigeration-technician-days?lic=2040&amp;uid=36986</t>
  </si>
  <si>
    <t>Production Associate</t>
  </si>
  <si>
    <t>Bimbo Bakeries</t>
  </si>
  <si>
    <t>https://jobseq.eqsuite.com/JobPost/View/68f2433f9b7d510a1842dee1/production-associate?lic=2040&amp;uid=36986</t>
  </si>
  <si>
    <t>Residential Truck Driver - CDL (B)</t>
  </si>
  <si>
    <t>Phoenix, Arizona, 85024</t>
  </si>
  <si>
    <t>https://jobseq.eqsuite.com/JobPost/View/68f132687792541e80066985/residential-truck-driver-cdl-b?lic=2040&amp;uid=36986</t>
  </si>
  <si>
    <t>Travel Labor and Delivery RN job in Phoenix, AZ - Make $2354 to $2561/week (Job</t>
  </si>
  <si>
    <t>https://jobseq.eqsuite.com/JobPost/View/68f29dac7792541e80071d68/travel-labor-and-delivery-rn-job-in-phoenix-az-make-2354-to-2561-week-job?lic=2040&amp;uid=36986</t>
  </si>
  <si>
    <t>Arby's</t>
  </si>
  <si>
    <t>7610 W Lower Buckeye Rd, Phoenix, AZ, US</t>
  </si>
  <si>
    <t>https://jobseq.eqsuite.com/JobPost/View/68f007887792541e8005e831/team-member?lic=2040&amp;uid=36986</t>
  </si>
  <si>
    <t>Floor Tech</t>
  </si>
  <si>
    <t>SBM Management</t>
  </si>
  <si>
    <t>https://jobseq.eqsuite.com/JobPost/View/68f06b049b7d500180932f4d/floor-tech?lic=2040&amp;uid=36986</t>
  </si>
  <si>
    <t>Remote Life Insurance Sales</t>
  </si>
  <si>
    <t>Burk Agency</t>
  </si>
  <si>
    <t>41-3021.00</t>
  </si>
  <si>
    <t>https://jobseq.eqsuite.com/JobPost/View/68f2779f2b0da600018174cd/remote-life-insurance-sales?lic=2040&amp;uid=36986</t>
  </si>
  <si>
    <t>Hand Finisher / Deburr / Grinder</t>
  </si>
  <si>
    <t>51-4033.00</t>
  </si>
  <si>
    <t>https://jobseq.eqsuite.com/JobPost/View/68efe0e77792541e8005c1e3/hand-finisher-deburr-grinder?lic=2040&amp;uid=36986</t>
  </si>
  <si>
    <t>Cloud Security Sales Manager, New England</t>
  </si>
  <si>
    <t>Rubrik</t>
  </si>
  <si>
    <t>https://jobseq.eqsuite.com/JobPost/View/68f658ab9b7d5002808d2fd8/cloud-security-sales-manager-new-england?lic=2040&amp;uid=36986</t>
  </si>
  <si>
    <t>Cloud Deployment Architect- Senior Manager</t>
  </si>
  <si>
    <t>PwC</t>
  </si>
  <si>
    <t>https://jobseq.eqsuite.com/JobPost/View/68f6626f9b7d5002808d3264/cloud-deployment-architect-senior-manager?lic=2040&amp;uid=36986</t>
  </si>
  <si>
    <t>Senior Configuration Professional; Workday Compensation</t>
  </si>
  <si>
    <t>https://jobseq.eqsuite.com/JobPost/View/68f664949b7d510a18440a73/senior-configuration-professional-workday-compensation?lic=2040&amp;uid=36986</t>
  </si>
  <si>
    <t>Operations Controller</t>
  </si>
  <si>
    <t>11-3031.01</t>
  </si>
  <si>
    <t>https://jobseq.eqsuite.com/JobPost/View/68f04a649b7d500180932c02/operations-controller?lic=2040&amp;uid=36986</t>
  </si>
  <si>
    <t>Audit Associate (Experienced Level) - Arizona</t>
  </si>
  <si>
    <t>Crete Professionals Alliance</t>
  </si>
  <si>
    <t>https://jobseq.eqsuite.com/JobPost/View/68f276962b0da600017db870/audit-associate-experienced-level-arizona?lic=2040&amp;uid=36986</t>
  </si>
  <si>
    <t>Aerospace QMS Auditor--Remote West Coast</t>
  </si>
  <si>
    <t>KBR</t>
  </si>
  <si>
    <t>https://jobseq.eqsuite.com/JobPost/View/68f0bab57792541e8006275f/aerospace-qms-auditor-remote-west-coast?lic=2040&amp;uid=36986</t>
  </si>
  <si>
    <t>PMO Project Manager</t>
  </si>
  <si>
    <t>SOLUGENIX</t>
  </si>
  <si>
    <t>https://jobseq.eqsuite.com/JobPost/View/68f125fe1a9c5d0001d5b963/pmo-project-manager?lic=2040&amp;uid=36986</t>
  </si>
  <si>
    <t>Occupational Therapist (OT) | $60-$65/hr | Full-Time | In-Person | Phoenix, AZ | 2025-2026 School Year</t>
  </si>
  <si>
    <t>https://jobseq.eqsuite.com/JobPost/View/68f0d7967318e91ce0d4395a/occupational-therapist-ot-60-65-hr-full-time-in-person-phoenix-az-2025-2026-school-year?lic=2040&amp;uid=36986</t>
  </si>
  <si>
    <t>Interventional Radiologic Technologist</t>
  </si>
  <si>
    <t>RadNet</t>
  </si>
  <si>
    <t>https://jobseq.eqsuite.com/JobPost/View/68f276cd2b0da600017e8297/interventional-radiologic-technologist?lic=2040&amp;uid=36986</t>
  </si>
  <si>
    <t>Sign Hanger</t>
  </si>
  <si>
    <t>47-4099.00</t>
  </si>
  <si>
    <t>https://jobseq.eqsuite.com/JobPost/View/68f0d3ba7318e91ce0d4377e/sign-hanger?lic=2040&amp;uid=36986</t>
  </si>
  <si>
    <t>Technical Sales Support Engineer for Network Solutions</t>
  </si>
  <si>
    <t>https://jobseq.eqsuite.com/JobPost/View/68f3c853cad44b0001dce7d8/technical-sales-support-engineer-for-network-solutions?lic=2040&amp;uid=36986</t>
  </si>
  <si>
    <t>Reimbursement Solutions Analyst</t>
  </si>
  <si>
    <t>https://jobseq.eqsuite.com/JobPost/View/68f663637792541e80081967/reimbursement-solutions-analyst?lic=2040&amp;uid=36986</t>
  </si>
  <si>
    <t>Regional QA Manager</t>
  </si>
  <si>
    <t>Summit Materials</t>
  </si>
  <si>
    <t>https://jobseq.eqsuite.com/JobPost/View/68f277472b0da6000180395c/regional-qa-manager?lic=2040&amp;uid=36986</t>
  </si>
  <si>
    <t>Process Associate - Entry-Level</t>
  </si>
  <si>
    <t>Farnsworth Group, Inc.</t>
  </si>
  <si>
    <t>https://jobseq.eqsuite.com/JobPost/View/68f277212b0da600017fbe96/process-associate-entry-level?lic=2040&amp;uid=36986</t>
  </si>
  <si>
    <t>RN - PACU</t>
  </si>
  <si>
    <t>https://jobseq.eqsuite.com/JobPost/View/68eff4327792541e8005d214/rn-pacu?lic=2040&amp;uid=36986</t>
  </si>
  <si>
    <t>Bilingual Landscape Maintenance Supervisor</t>
  </si>
  <si>
    <t>Berghoff Design Group</t>
  </si>
  <si>
    <t>37-1012.00</t>
  </si>
  <si>
    <t>https://jobseq.eqsuite.com/JobPost/View/68f3c80ecad44b0001dbf837/bilingual-landscape-maintenance-supervisor?lic=2040&amp;uid=36986</t>
  </si>
  <si>
    <t>Recrutiment and Engagement Specialist</t>
  </si>
  <si>
    <t>Alliant International University</t>
  </si>
  <si>
    <t>https://jobseq.eqsuite.com/JobPost/View/68f146e89b7d510a18426d6c/recrutiment-and-engagement-specialist?lic=2040&amp;uid=36986</t>
  </si>
  <si>
    <t>HR Manager</t>
  </si>
  <si>
    <t>https://jobseq.eqsuite.com/JobPost/View/68f125bf1a9c5d0001d4f0f0/hr-manager?lic=2040&amp;uid=36986</t>
  </si>
  <si>
    <t>English I Teacher</t>
  </si>
  <si>
    <t>Western School of Science and Technology: CFA</t>
  </si>
  <si>
    <t>25-2031.00</t>
  </si>
  <si>
    <t>https://jobseq.eqsuite.com/JobPost/View/68f2768a2b0da600017d8edf/english-i-teacher?lic=2040&amp;uid=36986</t>
  </si>
  <si>
    <t>Medical Assistant</t>
  </si>
  <si>
    <t>https://jobseq.eqsuite.com/JobPost/View/68f0332a9b7d511a78f4b481/medical-assistant?lic=2040&amp;uid=36986</t>
  </si>
  <si>
    <t>https://jobseq.eqsuite.com/JobPost/View/68ef0de99b7d500180928682/assistant-restaurant-manager?lic=2040&amp;uid=36986</t>
  </si>
  <si>
    <t>Dishwasher/ Utility Worker - Full Time</t>
  </si>
  <si>
    <t>Sagewood</t>
  </si>
  <si>
    <t>https://jobseq.eqsuite.com/JobPost/View/68f125fc1a9c5d0001d5b487/dishwasher-utility-worker-full-time?lic=2040&amp;uid=36986</t>
  </si>
  <si>
    <t>Stock Worker and Receiver</t>
  </si>
  <si>
    <t>https://jobseq.eqsuite.com/JobPost/View/68f125101a9c5d0001d2cb77/stock-worker-and-receiver?lic=2040&amp;uid=36986</t>
  </si>
  <si>
    <t>Massage Envy</t>
  </si>
  <si>
    <t>https://jobseq.eqsuite.com/JobPost/View/68f02f879b7d511a78f4b19e/sales-associate?lic=2040&amp;uid=36986</t>
  </si>
  <si>
    <t>https://jobseq.eqsuite.com/JobPost/View/68f570979b7d5002808d073f/principal-aerospace-systems-engineer-with-security-clearance?lic=2040&amp;uid=36986</t>
  </si>
  <si>
    <t>Civil Engineering III</t>
  </si>
  <si>
    <t>AECOM Technical Services, Inc.</t>
  </si>
  <si>
    <t>https://jobseq.eqsuite.com/JobPost/View/68f7a5a09b7d5002808dc8e5/civil-engineering-iii?lic=2040&amp;uid=36986</t>
  </si>
  <si>
    <t>Director, HTA, Value &amp; Evidence (HV&amp;E), Solid Tumors</t>
  </si>
  <si>
    <t>Pfizer</t>
  </si>
  <si>
    <t>https://jobseq.eqsuite.com/JobPost/View/68f662ac9b7d510a184409de/director-hta-value-evidence-hv-e-solid-tumors?lic=2040&amp;uid=36986</t>
  </si>
  <si>
    <t>Occupational Therapist (LTC/SNF)</t>
  </si>
  <si>
    <t>Core Medical Group</t>
  </si>
  <si>
    <t>https://jobseq.eqsuite.com/JobPost/View/68f7b0ab9b7d5002808dce18/occupational-therapist-ltc-snf?lic=2040&amp;uid=36986</t>
  </si>
  <si>
    <t>Veterinary Technician - Part Time</t>
  </si>
  <si>
    <t>Phoenix Veterinary Referral &amp; Emergency Center</t>
  </si>
  <si>
    <t>4015 East Cactus Road, Phoenix, AZ, US</t>
  </si>
  <si>
    <t>29-2056.00</t>
  </si>
  <si>
    <t>https://jobseq.eqsuite.com/JobPost/View/68eff6287792541e8005d641/veterinary-technician-part-time?lic=2040&amp;uid=36986</t>
  </si>
  <si>
    <t>GSD Account Specialist</t>
  </si>
  <si>
    <t>Konica Minolta Business Solutions</t>
  </si>
  <si>
    <t>https://jobseq.eqsuite.com/JobPost/View/68f13f2a7318e91ce0d45565/gsd-account-specialist?lic=2040&amp;uid=36986</t>
  </si>
  <si>
    <t>Warehouse Material Handler</t>
  </si>
  <si>
    <t>https://jobseq.eqsuite.com/JobPost/View/68ef2ff79b7d511a78f4122b/warehouse-material-handler?lic=2040&amp;uid=36986</t>
  </si>
  <si>
    <t>Therapy / Rehab - Physical Therapist (PT)</t>
  </si>
  <si>
    <t>https://jobseq.eqsuite.com/JobPost/View/68f002f09b7d500180930a44/therapy-rehab-physical-therapist-pt?lic=2040&amp;uid=36986</t>
  </si>
  <si>
    <t>Physical Therapist (PT) - Physical Therapist (PT)</t>
  </si>
  <si>
    <t>https://jobseq.eqsuite.com/JobPost/View/68effd9a9b7d511a78f48f3a/physical-therapist-pt-physical-therapist-pt?lic=2040&amp;uid=36986</t>
  </si>
  <si>
    <t>Part-time Warehouse Cleaner</t>
  </si>
  <si>
    <t>https://jobseq.eqsuite.com/JobPost/View/68f01ddd7792541e8005f47c/part-time-warehouse-cleaner?lic=2040&amp;uid=36986</t>
  </si>
  <si>
    <t>BoreDM</t>
  </si>
  <si>
    <t>https://jobseq.eqsuite.com/JobPost/View/68f276e12b0da600017ec49f/sales-executive?lic=2040&amp;uid=36986</t>
  </si>
  <si>
    <t>Senior Pharmaceutical Sales Specialist-CVRM Specialty-Phoenix, AZ</t>
  </si>
  <si>
    <t>AstraZeneca Pharmaceuticals LP</t>
  </si>
  <si>
    <t>https://jobseq.eqsuite.com/JobPost/View/68f0eb679b7d5002808b5430/senior-pharmaceutical-sales-specialist-cvrm-specialty-phoenix-az?lic=2040&amp;uid=36986</t>
  </si>
  <si>
    <t>Senior Production Scheduler</t>
  </si>
  <si>
    <t>https://jobseq.eqsuite.com/JobPost/View/68f0051f9b7d511a78f49803/senior-production-scheduler?lic=2040&amp;uid=36986</t>
  </si>
  <si>
    <t>Data Entry Clerk</t>
  </si>
  <si>
    <t>MGC Contractors, Inc.</t>
  </si>
  <si>
    <t>https://jobseq.eqsuite.com/JobPost/View/68f276d12b0da600017e9164/data-entry-clerk?lic=2040&amp;uid=36986</t>
  </si>
  <si>
    <t>Senior Manager, Business Development</t>
  </si>
  <si>
    <t>https://jobseq.eqsuite.com/JobPost/View/68f65ad09b7d5002808d3110/senior-manager-business-development?lic=2040&amp;uid=36986</t>
  </si>
  <si>
    <t>Specialist Solutions Engineer - Security</t>
  </si>
  <si>
    <t>AHEAD</t>
  </si>
  <si>
    <t>https://jobseq.eqsuite.com/JobPost/View/68f144bd9b7d510a18426b72/specialist-solutions-engineer-security?lic=2040&amp;uid=36986</t>
  </si>
  <si>
    <t>Student Services Specialist - Testing Specialist</t>
  </si>
  <si>
    <t>South Mountain Community College</t>
  </si>
  <si>
    <t>https://jobseq.eqsuite.com/JobPost/View/68f031799b7d5001809326c2/student-services-specialist-testing-specialist?lic=2040&amp;uid=36986</t>
  </si>
  <si>
    <t>Occupational Therapist</t>
  </si>
  <si>
    <t>https://jobseq.eqsuite.com/JobPost/View/68ef86937318e91ce0d3eb4a/occupational-therapist?lic=2040&amp;uid=36986</t>
  </si>
  <si>
    <t>SRE Production Support Engineer</t>
  </si>
  <si>
    <t>Executive Director</t>
  </si>
  <si>
    <t>Maricopa Association of Governments (MAG)</t>
  </si>
  <si>
    <t>https://jobseq.eqsuite.com/JobPost/View/68f277072b0da600017f5cc2/executive-director?lic=2040&amp;uid=36986</t>
  </si>
  <si>
    <t>Senior Marketing Business Partner</t>
  </si>
  <si>
    <t>Terracon</t>
  </si>
  <si>
    <t>https://jobseq.eqsuite.com/JobPost/View/68f277652b0da6000180a9f4/senior-marketing-business-partner?lic=2040&amp;uid=36986</t>
  </si>
  <si>
    <t>Manufacturing Assembly Line Supervisor</t>
  </si>
  <si>
    <t>Maverick Power</t>
  </si>
  <si>
    <t>https://jobseq.eqsuite.com/JobPost/View/68f276ee2b0da600017ef875/manufacturing-assembly-line-supervisor?lic=2040&amp;uid=36986</t>
  </si>
  <si>
    <t>Material Handler</t>
  </si>
  <si>
    <t>fluke corporation</t>
  </si>
  <si>
    <t>https://jobseq.eqsuite.com/JobPost/View/68f125111a9c5d0001d2d142/material-handler?lic=2040&amp;uid=36986</t>
  </si>
  <si>
    <t>Crypto Business Enhanced Due Diligence Associate</t>
  </si>
  <si>
    <t>First Citizen Bank</t>
  </si>
  <si>
    <t>https://jobseq.eqsuite.com/JobPost/View/68f1259f1a9c5d0001d4938f/crypto-business-enhanced-due-diligence-associate?lic=2040&amp;uid=36986</t>
  </si>
  <si>
    <t>Food Prep Worker</t>
  </si>
  <si>
    <t>https://jobseq.eqsuite.com/JobPost/View/68f0de4e9b7d5002808b504d/food-prep-worker?lic=2040&amp;uid=36986</t>
  </si>
  <si>
    <t>Workday HCM Consultant</t>
  </si>
  <si>
    <t>Travelers Insurance Company</t>
  </si>
  <si>
    <t>https://jobseq.eqsuite.com/JobPost/View/68f65b4a9b7d510a184408bd/workday-hcm-consultant?lic=2040&amp;uid=36986</t>
  </si>
  <si>
    <t>Event Support Coordinator</t>
  </si>
  <si>
    <t>https://jobseq.eqsuite.com/JobPost/View/68f125871a9c5d0001d44abf/event-support-coordinator?lic=2040&amp;uid=36986</t>
  </si>
  <si>
    <t>Business Development Manager - Level</t>
  </si>
  <si>
    <t>Emerson</t>
  </si>
  <si>
    <t>https://jobseq.eqsuite.com/JobPost/View/68f65b0c7792541e800817dd/business-development-manager-level?lic=2040&amp;uid=36986</t>
  </si>
  <si>
    <t>2nd Shift Semi Truck Tire Technician - Weinberger</t>
  </si>
  <si>
    <t>Waste Connections</t>
  </si>
  <si>
    <t>https://jobseq.eqsuite.com/JobPost/View/68f139a19b7d510a18426021/2nd-shift-semi-truck-tire-technician-weinberger?lic=2040&amp;uid=36986</t>
  </si>
  <si>
    <t>Federal Capture Manager</t>
  </si>
  <si>
    <t>https://jobseq.eqsuite.com/JobPost/View/68f2771a2b0da600017fa1c3/federal-capture-manager?lic=2040&amp;uid=36986</t>
  </si>
  <si>
    <t>Patient Experience Specialist</t>
  </si>
  <si>
    <t>Johnson &amp; Johnson Innovative Medicine</t>
  </si>
  <si>
    <t>https://jobseq.eqsuite.com/JobPost/View/68f1258b1a9c5d0001d458e5/patient-experience-specialist?lic=2040&amp;uid=36986</t>
  </si>
  <si>
    <t>Senior Growth Analyst</t>
  </si>
  <si>
    <t>A1 Garage Door Service</t>
  </si>
  <si>
    <t>https://jobseq.eqsuite.com/JobPost/View/68f51998f6817800016a58c7/senior-growth-analyst?lic=2040&amp;uid=36986</t>
  </si>
  <si>
    <t>Retail Sales Associate</t>
  </si>
  <si>
    <t>Verizon</t>
  </si>
  <si>
    <t>2651 N 44Th ST, Phoenix, Arizona</t>
  </si>
  <si>
    <t>https://jobseq.eqsuite.com/JobPost/View/68f08e919b7d511a78f4c2b7/retail-sales-associate?lic=2040&amp;uid=36986</t>
  </si>
  <si>
    <t>General Inspections Team Leader - Planning &amp; Development</t>
  </si>
  <si>
    <t>https://jobseq.eqsuite.com/JobPost/View/68f125e21a9c5d0001d560c2/general-inspections-team-leader-planning-development?lic=2040&amp;uid=36986</t>
  </si>
  <si>
    <t>https://jobseq.eqsuite.com/JobPost/View/68f18aa27318e91ce0d4708c/patient-services-rep?lic=2040&amp;uid=36986</t>
  </si>
  <si>
    <t>Senior Fire Alarm Technician</t>
  </si>
  <si>
    <t>W3Global</t>
  </si>
  <si>
    <t>https://jobseq.eqsuite.com/JobPost/View/68f1264b1a9c5d0001d69ac8/senior-fire-alarm-technician?lic=2040&amp;uid=36986</t>
  </si>
  <si>
    <t>Human Services Intern</t>
  </si>
  <si>
    <t>https://jobseq.eqsuite.com/JobPost/View/68f1267f1a9c5d0001d7385e/human-services-intern?lic=2040&amp;uid=36986</t>
  </si>
  <si>
    <t>43-4011.00</t>
  </si>
  <si>
    <t>https://jobseq.eqsuite.com/JobPost/View/68f0c67c7792541e80062de5/quotations-coordinator?lic=2040&amp;uid=36986</t>
  </si>
  <si>
    <t>Email Specialist I, Online Support</t>
  </si>
  <si>
    <t>https://jobseq.eqsuite.com/JobPost/View/68efe7637792541e8005c59f/email-specialist-i-online-support?lic=2040&amp;uid=36986</t>
  </si>
  <si>
    <t>https://jobseq.eqsuite.com/JobPost/View/68f136f89b7d5002808b852e/sre-production-support-engineer?lic=2040&amp;uid=36986</t>
  </si>
  <si>
    <t>Architect, DC Broad Engineering, OCI, NA</t>
  </si>
  <si>
    <t>https://jobseq.eqsuite.com/JobPost/View/68f663a07318e91ce0d512b7/architect-dc-broad-engineering-oci-na?lic=2040&amp;uid=36986</t>
  </si>
  <si>
    <t>Territory Sales Representative, Small Commercial</t>
  </si>
  <si>
    <t>Primo Brands</t>
  </si>
  <si>
    <t>https://jobseq.eqsuite.com/JobPost/View/68f658e87792541e800816a9/territory-sales-representative-small-commercial?lic=2040&amp;uid=36986</t>
  </si>
  <si>
    <t>Senior Equipment Planner</t>
  </si>
  <si>
    <t>https://jobseq.eqsuite.com/JobPost/View/68f06a8a9b7d511a78f4bb4c/senior-equipment-planner?lic=2040&amp;uid=36986</t>
  </si>
  <si>
    <t>Litigation Paralegal</t>
  </si>
  <si>
    <t>Gordon Rees Scully Mansukhani, LLP</t>
  </si>
  <si>
    <t>https://jobseq.eqsuite.com/JobPost/View/68f7bc67933dda0001f14020/litigation-paralegal?lic=2040&amp;uid=36986</t>
  </si>
  <si>
    <t>Medical Assistant - Desert Ridge</t>
  </si>
  <si>
    <t>https://jobseq.eqsuite.com/JobPost/View/68f0b1619b7d5002808b382a/medical-assistant-desert-ridge?lic=2040&amp;uid=36986</t>
  </si>
  <si>
    <t>Retail Sales Associate/Customer Service</t>
  </si>
  <si>
    <t>Elements Massage</t>
  </si>
  <si>
    <t>Phoenix (Moon Valley), AZ 85262</t>
  </si>
  <si>
    <t>https://jobseq.eqsuite.com/JobPost/View/68f033699b7d511a78f4b4d2/retail-sales-associate-customer-service?lic=2040&amp;uid=36986</t>
  </si>
  <si>
    <t>Remote Insurance Sales Representative</t>
  </si>
  <si>
    <t>https://jobseq.eqsuite.com/JobPost/View/68f126881a9c5d0001d751ce/remote-insurance-sales-representative?lic=2040&amp;uid=36986</t>
  </si>
  <si>
    <t>Construction Inspector (Transmission Line)</t>
  </si>
  <si>
    <t>Project Solutions Inc</t>
  </si>
  <si>
    <t>https://jobseq.eqsuite.com/JobPost/View/68f1252a1a9c5d0001d31d57/construction-inspector-transmission-line?lic=2040&amp;uid=36986</t>
  </si>
  <si>
    <t>Program &amp; Customer Service Administrator</t>
  </si>
  <si>
    <t>Custom Control Sensors</t>
  </si>
  <si>
    <t>https://jobseq.eqsuite.com/JobPost/View/68f7bc74933dda0001f16851/program-customer-service-administrator?lic=2040&amp;uid=36986</t>
  </si>
  <si>
    <t>Sterile Processing Technician</t>
  </si>
  <si>
    <t>United Surgical Partners International</t>
  </si>
  <si>
    <t>https://jobseq.eqsuite.com/JobPost/View/68f226537792541e8006e1df/sterile-processing-technician?lic=2040&amp;uid=36986</t>
  </si>
  <si>
    <t>Lead Technical Architect - OCI Migration</t>
  </si>
  <si>
    <t>https://jobseq.eqsuite.com/JobPost/View/68f6626f7792541e80081921/lead-technical-architect-oci-migration?lic=2040&amp;uid=36986</t>
  </si>
  <si>
    <t>Insights Manager</t>
  </si>
  <si>
    <t>https://jobseq.eqsuite.com/JobPost/View/68f6599f9b7d510a184407fd/insights-manager?lic=2040&amp;uid=36986</t>
  </si>
  <si>
    <t>Visitation Aide Coordinator</t>
  </si>
  <si>
    <t>Child &amp; Family Support Services, Inc</t>
  </si>
  <si>
    <t>https://jobseq.eqsuite.com/JobPost/View/68f276e02b0da600017ec260/visitation-aide-coordinator?lic=2040&amp;uid=36986</t>
  </si>
  <si>
    <t>Remote Sales - Training Provided</t>
  </si>
  <si>
    <t>The Valdez Group</t>
  </si>
  <si>
    <t>https://jobseq.eqsuite.com/JobPost/View/68f1269a1a9c5d0001d78630/remote-sales-training-provided?lic=2040&amp;uid=36986</t>
  </si>
  <si>
    <t>Space Utilization Analyst</t>
  </si>
  <si>
    <t>Building People LLC/The</t>
  </si>
  <si>
    <t>Phoenix, Arizona 85001</t>
  </si>
  <si>
    <t>https://jobseq.eqsuite.com/JobPost/View/68f0d33f9b7d510a18422256/space-utilization-analyst?lic=2040&amp;uid=36986</t>
  </si>
  <si>
    <t>IT Support Executive</t>
  </si>
  <si>
    <t>https://jobseq.eqsuite.com/JobPost/View/68efe0e69b7d511a78f473d2/it-support-executive?lic=2040&amp;uid=36986</t>
  </si>
  <si>
    <t>2025/26 SY WINTER - SOCCER, BOYS JV</t>
  </si>
  <si>
    <t>https://jobseq.eqsuite.com/JobPost/View/68f095c19b7d500180933b68/2025-26-sy-winter-soccer-boys-jv?lic=2040&amp;uid=36986</t>
  </si>
  <si>
    <t>Laborer</t>
  </si>
  <si>
    <t>Phoenix, Arizona, 85043, United States of America</t>
  </si>
  <si>
    <t>https://jobseq.eqsuite.com/JobPost/View/68f0d7579b7d510a18422690/laborer?lic=2040&amp;uid=36986</t>
  </si>
  <si>
    <t>Barista - Starbucks</t>
  </si>
  <si>
    <t>https://jobseq.eqsuite.com/JobPost/View/68f664197792541e80081999/barista-starbucks?lic=2040&amp;uid=36986</t>
  </si>
  <si>
    <t>Now Hiring: Security Guards - Walk-In Interviews This Thursday</t>
  </si>
  <si>
    <t>Metro One Loss Prevention Services Group</t>
  </si>
  <si>
    <t>https://jobseq.eqsuite.com/JobPost/View/68f664199b7d510a18440a48/now-hiring-security-guards-walk-in-interviews-this-thursday?lic=2040&amp;uid=36986</t>
  </si>
  <si>
    <t>Marketing Intern</t>
  </si>
  <si>
    <t>https://jobseq.eqsuite.com/JobPost/View/68f10ec47792541e80064d7f/marketing-intern?lic=2040&amp;uid=36986</t>
  </si>
  <si>
    <t>https://jobseq.eqsuite.com/JobPost/View/68f1339c9b7d510a18425894/maintenance-technician?lic=2040&amp;uid=36986</t>
  </si>
  <si>
    <t>Digital Sales Business Development Manager</t>
  </si>
  <si>
    <t>Cutter &amp; Buck</t>
  </si>
  <si>
    <t>https://jobseq.eqsuite.com/JobPost/View/68f1257a1a9c5d0001d42049/digital-sales-business-development-manager?lic=2040&amp;uid=36986</t>
  </si>
  <si>
    <t>Distribution Center - Transportation Area Supervisor</t>
  </si>
  <si>
    <t>Home Depot</t>
  </si>
  <si>
    <t>https://jobseq.eqsuite.com/JobPost/View/68f02dd29b7d511a78f4b051/distribution-center-transportation-area-supervisor?lic=2040&amp;uid=36986</t>
  </si>
  <si>
    <t>Senior Government Healthcare Data Consultant</t>
  </si>
  <si>
    <t>Mercer</t>
  </si>
  <si>
    <t>https://jobseq.eqsuite.com/JobPost/View/68f126891a9c5d0001d754f5/senior-government-healthcare-data-consultant?lic=2040&amp;uid=36986</t>
  </si>
  <si>
    <t>Admissions Counselor - Traditional Ground Campus - Grand Canyon University</t>
  </si>
  <si>
    <t>21-1012.00</t>
  </si>
  <si>
    <t>https://jobseq.eqsuite.com/JobPost/View/68f0bdd59b7d510a18421667/admissions-counselor-traditional-ground-campus-grand-canyon-university?lic=2040&amp;uid=36986</t>
  </si>
  <si>
    <t>Utilization Nurse (UR Nurse)</t>
  </si>
  <si>
    <t>https://jobseq.eqsuite.com/JobPost/View/68f09acc9b7d511a78f4cab4/utilization-nurse-ur-nurse?lic=2040&amp;uid=36986</t>
  </si>
  <si>
    <t>Licensed Practical Nurse (LPN) Hiring Immediately</t>
  </si>
  <si>
    <t>FullShift Staffing, LLC</t>
  </si>
  <si>
    <t>https://jobseq.eqsuite.com/JobPost/View/68f277102b0da600017f7af3/licensed-practical-nurse-lpn-hiring-immediately?lic=2040&amp;uid=36986</t>
  </si>
  <si>
    <t>https://jobseq.eqsuite.com/JobPost/View/68f02c5b7792541e8005fd76/executive-sous-chef-concessions-full-time-mortgage-matchup-center?lic=2040&amp;uid=36986</t>
  </si>
  <si>
    <t>Catering Server/Attendant | Part-Time | Mortgage Matchup Center</t>
  </si>
  <si>
    <t>https://jobseq.eqsuite.com/JobPost/View/68f277a52b0da60001818ac9/catering-server-attendant-part-time-mortgage-matchup-center?lic=2040&amp;uid=36986</t>
  </si>
  <si>
    <t>Restaurant Server</t>
  </si>
  <si>
    <t>https://jobseq.eqsuite.com/JobPost/View/68f08c287792541e8006104b/restaurant-server?lic=2040&amp;uid=36986</t>
  </si>
  <si>
    <t>Sales Assistant</t>
  </si>
  <si>
    <t>https://jobseq.eqsuite.com/JobPost/View/68f137757318e91ce0d4523b/sales-assistant?lic=2040&amp;uid=36986</t>
  </si>
  <si>
    <t>Experienced Tire Tech / Outside Service (DOT 10k)</t>
  </si>
  <si>
    <t>Purcell Tire &amp; Rubber Co</t>
  </si>
  <si>
    <t>49-3093.00</t>
  </si>
  <si>
    <t>https://jobseq.eqsuite.com/JobPost/View/68f1263b1a9c5d0001d66dd2/experienced-tire-tech-outside-service-dot-10k?lic=2040&amp;uid=36986</t>
  </si>
  <si>
    <t>Industrial Furnace Technician Austin Industrial - (Phoenix, AZ)</t>
  </si>
  <si>
    <t>Austin Industries</t>
  </si>
  <si>
    <t>https://jobseq.eqsuite.com/JobPost/View/68f3c874cad44b0001dd56d9/industrial-furnace-technician-austin-industrial-phoenix-az?lic=2040&amp;uid=36986</t>
  </si>
  <si>
    <t>Sign Technician</t>
  </si>
  <si>
    <t>https://jobseq.eqsuite.com/JobPost/View/68f7bc68933dda0001f144dc/sign-technician?lic=2040&amp;uid=36986</t>
  </si>
  <si>
    <t>Sales Analyst Assistant</t>
  </si>
  <si>
    <t>https://jobseq.eqsuite.com/JobPost/View/68f664949b7d5002808d3302/sales-analyst-assistant?lic=2040&amp;uid=36986</t>
  </si>
  <si>
    <t>Insider Threat Analyst</t>
  </si>
  <si>
    <t>Experis</t>
  </si>
  <si>
    <t>https://jobseq.eqsuite.com/JobPost/View/68f3c8d1cad44b0001de842c/insider-threat-analyst?lic=2040&amp;uid=36986</t>
  </si>
  <si>
    <t>Response Security - On Call Coverage</t>
  </si>
  <si>
    <t>N/A, Phoenix, Arizona, 85020, United States</t>
  </si>
  <si>
    <t>https://jobseq.eqsuite.com/JobPost/View/68f141557792541e80067869/response-security-on-call-coverage?lic=2040&amp;uid=36986</t>
  </si>
  <si>
    <t>Recovery Technician</t>
  </si>
  <si>
    <t>Aleron</t>
  </si>
  <si>
    <t>https://jobseq.eqsuite.com/JobPost/View/68f122539b7d510a184249dc/recovery-technician?lic=2040&amp;uid=36986</t>
  </si>
  <si>
    <t>Shipping/Receiving</t>
  </si>
  <si>
    <t>https://jobseq.eqsuite.com/JobPost/View/68f096799b7d511a78f4c81c/shipping-receiving?lic=2040&amp;uid=36986</t>
  </si>
  <si>
    <t>District Sales Manager, Healthcare</t>
  </si>
  <si>
    <t>Palo Alto Networks</t>
  </si>
  <si>
    <t>https://jobseq.eqsuite.com/JobPost/View/68f01e1b9b7d511a78f4a6b9/district-sales-manager-healthcare?lic=2040&amp;uid=36986</t>
  </si>
  <si>
    <t>Senior Specialist, Commercial Management</t>
  </si>
  <si>
    <t>Capital Power</t>
  </si>
  <si>
    <t>https://jobseq.eqsuite.com/JobPost/View/68f125901a9c5d0001d468b7/senior-specialist-commercial-management?lic=2040&amp;uid=36986</t>
  </si>
  <si>
    <t>Property Accounting Manager</t>
  </si>
  <si>
    <t>https://jobseq.eqsuite.com/JobPost/View/68ef86567792541e800588de/property-accounting-manager?lic=2040&amp;uid=36986</t>
  </si>
  <si>
    <t>Baker</t>
  </si>
  <si>
    <t>US - Phoenix, AZ (4803 E Ray Rd Ste 102)</t>
  </si>
  <si>
    <t>51-3011.00</t>
  </si>
  <si>
    <t>https://jobseq.eqsuite.com/JobPost/View/68f0c1709b7d5002808b4051/baker?lic=2040&amp;uid=36986</t>
  </si>
  <si>
    <t>Director, Product Delivery &amp; Integration- Global Servicing Technology</t>
  </si>
  <si>
    <t>https://jobseq.eqsuite.com/JobPost/View/68f65ad07792541e800817da/director-product-delivery-integration-global-servicing-technology?lic=2040&amp;uid=36986</t>
  </si>
  <si>
    <t>Associate - Summer 2026 - Phoenix, AZ</t>
  </si>
  <si>
    <t>https://jobseq.eqsuite.com/JobPost/View/68f146a99b7d510a18426cf4/associate-summer-2026-phoenix-az?lic=2040&amp;uid=36986</t>
  </si>
  <si>
    <t>Oracle PL/SQL Developer</t>
  </si>
  <si>
    <t>https://jobseq.eqsuite.com/JobPost/View/68f136f77792541e80066e6f/oracle-pl-sql-developer?lic=2040&amp;uid=36986</t>
  </si>
  <si>
    <t>DESIGN SUPERINTENDENT</t>
  </si>
  <si>
    <t>Nox Innovations</t>
  </si>
  <si>
    <t>https://jobseq.eqsuite.com/JobPost/View/68f1255d1a9c5d0001d3c805/design-superintendent?lic=2040&amp;uid=36986</t>
  </si>
  <si>
    <t>Sales and Marketing - Intern, Bachelor</t>
  </si>
  <si>
    <t>https://jobseq.eqsuite.com/JobPost/View/68f3c7cfcad44b0001db26ac/sales-and-marketing-intern-bachelor?lic=2040&amp;uid=36986</t>
  </si>
  <si>
    <t>Lead Project Engineer</t>
  </si>
  <si>
    <t>https://jobseq.eqsuite.com/JobPost/View/68f005207318e91ce0d414a4/lead-project-engineer?lic=2040&amp;uid=36986</t>
  </si>
  <si>
    <t>Lead Clinical Research Coordinator</t>
  </si>
  <si>
    <t>Medix</t>
  </si>
  <si>
    <t>https://jobseq.eqsuite.com/JobPost/View/68f277042b0da600017f5030/lead-clinical-research-coordinator?lic=2040&amp;uid=36986</t>
  </si>
  <si>
    <t>Video and Photo Content Specialist</t>
  </si>
  <si>
    <t>Parker &amp; Sons</t>
  </si>
  <si>
    <t>https://jobseq.eqsuite.com/JobPost/View/68f277762b0da6000180dec6/video-and-photo-content-specialist?lic=2040&amp;uid=36986</t>
  </si>
  <si>
    <t>RN LTAC- Nights</t>
  </si>
  <si>
    <t>https://jobseq.eqsuite.com/JobPost/View/68f0d8119b7d510a18422716/rn-ltac-nights?lic=2040&amp;uid=36986</t>
  </si>
  <si>
    <t>Internal Account Executive</t>
  </si>
  <si>
    <t>AZ - Phoenix, CA - Laguna Hills, CA - Los Angeles</t>
  </si>
  <si>
    <t>https://jobseq.eqsuite.com/JobPost/View/68efcec69b7d511a78f4661a/internal-account-executive?lic=2040&amp;uid=36986</t>
  </si>
  <si>
    <t>https://jobseq.eqsuite.com/JobPost/View/68f030829b7d50018093260f/rehab-admissions-coordinator?lic=2040&amp;uid=36986</t>
  </si>
  <si>
    <t>Administrative Support Worker Lead - Sky Cafe US</t>
  </si>
  <si>
    <t>https://jobseq.eqsuite.com/JobPost/View/68f0df057792541e80063c05/administrative-support-worker-lead-sky-cafe-us?lic=2040&amp;uid=36986</t>
  </si>
  <si>
    <t>Principal Product Manager, DB Cloud GTM, Outbound and Biz Dev /4</t>
  </si>
  <si>
    <t>https://jobseq.eqsuite.com/JobPost/View/68f65b0c7792541e800817e4/principal-product-manager-db-cloud-gtm-outbound-and-biz-dev-4?lic=2040&amp;uid=36986</t>
  </si>
  <si>
    <t>Territory Manager, Scottsdale/Phoenix</t>
  </si>
  <si>
    <t>Quicksilver Scientific</t>
  </si>
  <si>
    <t>https://jobseq.eqsuite.com/JobPost/View/68f277ca2b0da60001820357/territory-manager-scottsdale-phoenix?lic=2040&amp;uid=36986</t>
  </si>
  <si>
    <t>Performance Manager</t>
  </si>
  <si>
    <t>https://jobseq.eqsuite.com/JobPost/View/68f125631a9c5d0001d3d552/performance-manager?lic=2040&amp;uid=36986</t>
  </si>
  <si>
    <t>Accounting Manager (CPA)</t>
  </si>
  <si>
    <t>Qorali</t>
  </si>
  <si>
    <t>https://jobseq.eqsuite.com/JobPost/View/68f277692b0da6000180b9d7/accounting-manager-cpa?lic=2040&amp;uid=36986</t>
  </si>
  <si>
    <t>NMLS Licensed Loan Officer - Military Veteran (Phoenix, AZ)</t>
  </si>
  <si>
    <t>Rock Family of Companies</t>
  </si>
  <si>
    <t>https://jobseq.eqsuite.com/JobPost/View/68f0d7959b7d510a184226d8/nmls-licensed-loan-officer-military-veteran-phoenix-az?lic=2040&amp;uid=36986</t>
  </si>
  <si>
    <t>Attorney</t>
  </si>
  <si>
    <t>Combs Law Group</t>
  </si>
  <si>
    <t>https://jobseq.eqsuite.com/JobPost/View/68f3c820cad44b0001dc394b/attorney?lic=2040&amp;uid=36986</t>
  </si>
  <si>
    <t>Porter - Phoenix, AZ</t>
  </si>
  <si>
    <t>https://jobseq.eqsuite.com/JobPost/View/68f0b9089b7d5002808b3b99/porter-phoenix-az?lic=2040&amp;uid=36986</t>
  </si>
  <si>
    <t>Branch Product Support Representative</t>
  </si>
  <si>
    <t>102073-AZ-Building 2222, Rose Garden Ln, Phoenix</t>
  </si>
  <si>
    <t>https://jobseq.eqsuite.com/JobPost/View/68f0aa9c7792541e80062004/branch-product-support-representative?lic=2040&amp;uid=36986</t>
  </si>
  <si>
    <t>Technical Sales - Intern, Bachelors</t>
  </si>
  <si>
    <t>https://jobseq.eqsuite.com/JobPost/View/68f125b51a9c5d0001d4d827/technical-sales-intern-bachelors?lic=2040&amp;uid=36986</t>
  </si>
  <si>
    <t>Virtual Data Entry Clerk - Typist / Part-time (Remote)</t>
  </si>
  <si>
    <t>https://jobseq.eqsuite.com/JobPost/View/68f124fc1a9c5d0001d29057/virtual-data-entry-clerk-typist-part-time-remote?lic=2040&amp;uid=36986</t>
  </si>
  <si>
    <t>Enterprise Fleet Manager</t>
  </si>
  <si>
    <t>https://jobseq.eqsuite.com/JobPost/View/68f3c8dbcad44b0001dea84a/enterprise-fleet-manager?lic=2040&amp;uid=36986</t>
  </si>
  <si>
    <t>Senior Mortgage Warehouse Specialist</t>
  </si>
  <si>
    <t>https://jobseq.eqsuite.com/JobPost/View/68f0be8e9b7d5002808b3dcf/senior-mortgage-warehouse-specialist?lic=2040&amp;uid=36986</t>
  </si>
  <si>
    <t>Revenue Trainer/Quality Control Specialist</t>
  </si>
  <si>
    <t>Sonora Quest Laboratories</t>
  </si>
  <si>
    <t>https://jobseq.eqsuite.com/JobPost/View/68f126811a9c5d0001d73fe6/revenue-trainer-quality-control-specialist?lic=2040&amp;uid=36986</t>
  </si>
  <si>
    <t>Inside Sales Manager - HCM</t>
  </si>
  <si>
    <t>https://jobseq.eqsuite.com/JobPost/View/68f65b499b7d510a184408b6/inside-sales-manager-hcm?lic=2040&amp;uid=36986</t>
  </si>
  <si>
    <t>Debt Recovery Specialist II</t>
  </si>
  <si>
    <t>https://jobseq.eqsuite.com/JobPost/View/68f658e89b7d5002808d3000/debt-recovery-specialist-ii?lic=2040&amp;uid=36986</t>
  </si>
  <si>
    <t>Clinical Research Nurse Coordinator</t>
  </si>
  <si>
    <t>https://jobseq.eqsuite.com/JobPost/View/68f54bcd9b7d510a1843d55a/clinical-research-nurse-coordinator?lic=2040&amp;uid=36986</t>
  </si>
  <si>
    <t>Junior iSeries System Administrator</t>
  </si>
  <si>
    <t>Lincoln Heritage Life Insurance Company</t>
  </si>
  <si>
    <t>https://jobseq.eqsuite.com/JobPost/View/68f3c89dcad44b0001dde020/junior-iseries-system-administrator?lic=2040&amp;uid=36986</t>
  </si>
  <si>
    <t>Senior IT Project Manager, Campus Technology Buildout</t>
  </si>
  <si>
    <t>https://jobseq.eqsuite.com/JobPost/View/68f3c7f0cad44b0001db8dee/senior-it-project-manager-campus-technology-buildout?lic=2040&amp;uid=36986</t>
  </si>
  <si>
    <t>Instructional Assistant - General Biology - Traditional Campus - College of Natural Sciences</t>
  </si>
  <si>
    <t>https://jobseq.eqsuite.com/JobPost/View/68f0c6ba7792541e80062dfd/instructional-assistant-general-biology-traditional-campus-college-of-natural-sciences?lic=2040&amp;uid=36986</t>
  </si>
  <si>
    <t>Primary Care Nurse Practitioner or Physician's Assistant</t>
  </si>
  <si>
    <t>One Medical</t>
  </si>
  <si>
    <t>https://jobseq.eqsuite.com/JobPost/View/68f125c51a9c5d0001d5051f/primary-care-nurse-practitioner-or-physician-s-assistant?lic=2040&amp;uid=36986</t>
  </si>
  <si>
    <t>Roll Off Truck Driver - CDL (B)</t>
  </si>
  <si>
    <t>https://jobseq.eqsuite.com/JobPost/View/68f132687792541e8006697e/roll-off-truck-driver-cdl-b?lic=2040&amp;uid=36986</t>
  </si>
  <si>
    <t>Human Resources Trainer</t>
  </si>
  <si>
    <t>https://jobseq.eqsuite.com/JobPost/View/68f125781a9c5d0001d41ada/human-resources-trainer?lic=2040&amp;uid=36986</t>
  </si>
  <si>
    <t>Underwriter III, Business Banking</t>
  </si>
  <si>
    <t>Alerus</t>
  </si>
  <si>
    <t>https://jobseq.eqsuite.com/JobPost/View/68f1269a1a9c5d0001d78422/underwriter-iii-business-banking?lic=2040&amp;uid=36986</t>
  </si>
  <si>
    <t>Supervisor Aircraft Maintenance - PHX</t>
  </si>
  <si>
    <t>https://jobseq.eqsuite.com/JobPost/View/68ef4ac89b7d500180929574/supervisor-aircraft-maintenance-phx?lic=2040&amp;uid=36986</t>
  </si>
  <si>
    <t>NKP Account Manager - Healthcare/SLED</t>
  </si>
  <si>
    <t>Nutanix</t>
  </si>
  <si>
    <t>https://jobseq.eqsuite.com/JobPost/View/68f658e89b7d510a1844077d/nkp-account-manager-healthcare-sled?lic=2040&amp;uid=36986</t>
  </si>
  <si>
    <t>Regional Sales Representative- Phoenix</t>
  </si>
  <si>
    <t>Ameritas</t>
  </si>
  <si>
    <t>https://jobseq.eqsuite.com/JobPost/View/68f51960f681780001698148/regional-sales-representative-phoenix?lic=2040&amp;uid=36986</t>
  </si>
  <si>
    <t>Director, National Leasing Experience</t>
  </si>
  <si>
    <t>Invitation Homes</t>
  </si>
  <si>
    <t>https://jobseq.eqsuite.com/JobPost/View/68f124f01a9c5d0001d264f3/director-national-leasing-experience?lic=2040&amp;uid=36986</t>
  </si>
  <si>
    <t>Press Brake Operator</t>
  </si>
  <si>
    <t>51-4031.00</t>
  </si>
  <si>
    <t>https://jobseq.eqsuite.com/JobPost/View/68f14f519b7d510a18427364/press-brake-operator?lic=2040&amp;uid=36986</t>
  </si>
  <si>
    <t>Education, Employment &amp; Life Skills Specialist (HB Phoenix)</t>
  </si>
  <si>
    <t>https://jobseq.eqsuite.com/JobPost/View/68f66ae3a8f57800012dac60/education-employment-life-skills-specialist-hb-phoenix?lic=2040&amp;uid=36986</t>
  </si>
  <si>
    <t>Senior Training Executive/Coordinator</t>
  </si>
  <si>
    <t>https://jobseq.eqsuite.com/JobPost/View/68f659629b7d5002808d305b/senior-training-executive-coordinator?lic=2040&amp;uid=36986</t>
  </si>
  <si>
    <t>Senior Digital/Technical Product Manager</t>
  </si>
  <si>
    <t>https://jobseq.eqsuite.com/JobPost/View/68f2771f2b0da600017fb258/senior-digital-technical-product-manager?lic=2040&amp;uid=36986</t>
  </si>
  <si>
    <t>https://jobseq.eqsuite.com/JobPost/View/68efe4bd9b7d50018092eae6/java-developer?lic=2040&amp;uid=36986</t>
  </si>
  <si>
    <t>Industry Go To Market Senior Director</t>
  </si>
  <si>
    <t>https://jobseq.eqsuite.com/JobPost/View/68f125941a9c5d0001d47581/industry-go-to-market-senior-director?lic=2040&amp;uid=36986</t>
  </si>
  <si>
    <t>Assistant Property Manager, Multifamily</t>
  </si>
  <si>
    <t>https://jobseq.eqsuite.com/JobPost/View/68f0c7749b7d5002808b42be/assistant-property-manager-multifamily?lic=2040&amp;uid=36986</t>
  </si>
  <si>
    <t>RN, ICU/CCU</t>
  </si>
  <si>
    <t>https://jobseq.eqsuite.com/JobPost/View/68efdd0e7318e91ce0d402db/rn-icu-ccu?lic=2040&amp;uid=36986</t>
  </si>
  <si>
    <t>Members Grill Server</t>
  </si>
  <si>
    <t>https://jobseq.eqsuite.com/JobPost/View/68f125a11a9c5d0001d49c50/members-grill-server?lic=2040&amp;uid=36986</t>
  </si>
  <si>
    <t>Leasing Agent</t>
  </si>
  <si>
    <t>AMH</t>
  </si>
  <si>
    <t>https://jobseq.eqsuite.com/JobPost/View/68f1260c1a9c5d0001d5dedf/leasing-agent?lic=2040&amp;uid=36986</t>
  </si>
  <si>
    <t>Night shift Web Press Helper</t>
  </si>
  <si>
    <t>https://jobseq.eqsuite.com/JobPost/View/68f731457792541e80088080/night-shift-web-press-helper?lic=2040&amp;uid=36986</t>
  </si>
  <si>
    <t>Director - Digital Product Management</t>
  </si>
  <si>
    <t>https://jobseq.eqsuite.com/JobPost/View/68f65ad09b7d5002808d310c/director-digital-product-management?lic=2040&amp;uid=36986</t>
  </si>
  <si>
    <t>Medical Claims Biller - Behavioral Health</t>
  </si>
  <si>
    <t>https://jobseq.eqsuite.com/JobPost/View/68ef4ac99b7d500180929585/medical-claims-biller-behavioral-health?lic=2040&amp;uid=36986</t>
  </si>
  <si>
    <t>Cluster Manager</t>
  </si>
  <si>
    <t>Sun Com Mobile</t>
  </si>
  <si>
    <t>https://jobseq.eqsuite.com/JobPost/View/68efb8f77792541e8005a4c8/cluster-manager?lic=2040&amp;uid=36986</t>
  </si>
  <si>
    <t>Senior Sales Manager</t>
  </si>
  <si>
    <t>https://jobseq.eqsuite.com/JobPost/View/68f124f61a9c5d0001d27a0c/senior-sales-manager?lic=2040&amp;uid=36986</t>
  </si>
  <si>
    <t>AI/ML Product Manager</t>
  </si>
  <si>
    <t>https://jobseq.eqsuite.com/JobPost/View/68f125391a9c5d0001d34dd8/ai-ml-product-manager?lic=2040&amp;uid=36986</t>
  </si>
  <si>
    <t>Claims Adjuster I</t>
  </si>
  <si>
    <t>Shelter Insurance</t>
  </si>
  <si>
    <t>https://jobseq.eqsuite.com/JobPost/View/68f0d7957792541e800638f4/claims-adjuster-i?lic=2040&amp;uid=36986</t>
  </si>
  <si>
    <t>PLM Business Analyst</t>
  </si>
  <si>
    <t>https://jobseq.eqsuite.com/JobPost/View/68efe0e77792541e8005c1bd/plm-business-analyst?lic=2040&amp;uid=36986</t>
  </si>
  <si>
    <t>Solutions Engineer, Live Chat</t>
  </si>
  <si>
    <t>Xometry</t>
  </si>
  <si>
    <t>https://jobseq.eqsuite.com/JobPost/View/68f125d51a9c5d0001d53628/solutions-engineer-live-chat?lic=2040&amp;uid=36986</t>
  </si>
  <si>
    <t>Associate Manager Profee Coder Surgical Trauma</t>
  </si>
  <si>
    <t>https://jobseq.eqsuite.com/JobPost/View/68f126451a9c5d0001d68b85/associate-manager-profee-coder-surgical-trauma?lic=2040&amp;uid=36986</t>
  </si>
  <si>
    <t>Security Officer - Airport Access Control</t>
  </si>
  <si>
    <t>https://jobseq.eqsuite.com/JobPost/View/68f02f4b7792541e8005ffcf/security-officer-airport-access-control?lic=2040&amp;uid=36986</t>
  </si>
  <si>
    <t>Surveillance Security - Call Center</t>
  </si>
  <si>
    <t>N/A, Phoenix, Arizona, 85021, United States</t>
  </si>
  <si>
    <t>https://jobseq.eqsuite.com/JobPost/View/68f141559b7d5002808b8f9a/surveillance-security-call-center?lic=2040&amp;uid=36986</t>
  </si>
  <si>
    <t>Badge Office Administrative Assistant</t>
  </si>
  <si>
    <t>VIP Hospitality, LLC</t>
  </si>
  <si>
    <t>https://jobseq.eqsuite.com/JobPost/View/68f126231a9c5d0001d6273f/badge-office-administrative-assistant?lic=2040&amp;uid=36986</t>
  </si>
  <si>
    <t>Portfolio Manager - BBLC</t>
  </si>
  <si>
    <t>11-3031.03</t>
  </si>
  <si>
    <t>https://jobseq.eqsuite.com/JobPost/View/68f65acf7792541e800817d2/portfolio-manager-bblc?lic=2040&amp;uid=36986</t>
  </si>
  <si>
    <t>Java Engineer with Flink</t>
  </si>
  <si>
    <t>Hirextra -World's First Staffing Aggregator</t>
  </si>
  <si>
    <t>https://jobseq.eqsuite.com/JobPost/View/68f276e32b0da600017ece03/java-engineer-with-flink?lic=2040&amp;uid=36986</t>
  </si>
  <si>
    <t>Staff Backend Engineer - Payments &amp; Billing</t>
  </si>
  <si>
    <t>https://jobseq.eqsuite.com/JobPost/View/68f276f12b0da600017f0250/staff-backend-engineer-payments-billing?lic=2040&amp;uid=36986</t>
  </si>
  <si>
    <t>Director of Construction for commercial developer</t>
  </si>
  <si>
    <t>The Newport Group - Executive Recruiters</t>
  </si>
  <si>
    <t>https://jobseq.eqsuite.com/JobPost/View/68f277412b0da6000180265b/director-of-construction-for-commercial-developer?lic=2040&amp;uid=36986</t>
  </si>
  <si>
    <t>Senior Specialist Human Resources</t>
  </si>
  <si>
    <t>https://jobseq.eqsuite.com/JobPost/View/68f126831a9c5d0001d743e4/senior-specialist-human-resources?lic=2040&amp;uid=36986</t>
  </si>
  <si>
    <t>Consulting Partner - Healthcare Payer</t>
  </si>
  <si>
    <t>Phoenix, San Francisco
    , Arizona, California</t>
  </si>
  <si>
    <t>https://jobseq.eqsuite.com/JobPost/View/68f02e4f9b7d50018093244f/consulting-partner-healthcare-payer?lic=2040&amp;uid=36986</t>
  </si>
  <si>
    <t>Summer 2026 Internship - Phoenix, AZ - Government Relations</t>
  </si>
  <si>
    <t>https://jobseq.eqsuite.com/JobPost/View/68f0be8e7792541e80062965/summer-2026-internship-phoenix-az-government-relations?lic=2040&amp;uid=36986</t>
  </si>
  <si>
    <t>Product Owner/Sr Product Owner, IT Products</t>
  </si>
  <si>
    <t>American Airlines</t>
  </si>
  <si>
    <t>https://jobseq.eqsuite.com/JobPost/View/68f276aa2b0da600017e0546/product-owner-sr-product-owner-it-products?lic=2040&amp;uid=36986</t>
  </si>
  <si>
    <t>Therapy - PT</t>
  </si>
  <si>
    <t>https://jobseq.eqsuite.com/JobPost/View/68efee5c7792541e8005ca19/therapy-pt?lic=2040&amp;uid=36986</t>
  </si>
  <si>
    <t>Landscape Operator/Phoenix</t>
  </si>
  <si>
    <t>https://jobseq.eqsuite.com/JobPost/View/68f124ed1a9c5d0001d25794/landscape-operator-phoenix?lic=2040&amp;uid=36986</t>
  </si>
  <si>
    <t>National Account Executive</t>
  </si>
  <si>
    <t>Olly Olly</t>
  </si>
  <si>
    <t>https://jobseq.eqsuite.com/JobPost/View/68f277142b0da600017f8ac3/national-account-executive?lic=2040&amp;uid=36986</t>
  </si>
  <si>
    <t>Senior Operations Supervisor for Plasma Center</t>
  </si>
  <si>
    <t>https://jobseq.eqsuite.com/JobPost/View/68f0a4a07318e91ce0d42d7e/senior-operations-supervisor-for-plasma-center?lic=2040&amp;uid=36986</t>
  </si>
  <si>
    <t>SALT Dental Partners</t>
  </si>
  <si>
    <t>https://jobseq.eqsuite.com/JobPost/View/68f125f91a9c5d0001d5abe9/accounts-payable-specialist?lic=2040&amp;uid=36986</t>
  </si>
  <si>
    <t>Senior Executive Assistant</t>
  </si>
  <si>
    <t>Next Phase Enterprises</t>
  </si>
  <si>
    <t>https://jobseq.eqsuite.com/JobPost/View/68f276e72b0da600017edc03/senior-executive-assistant?lic=2040&amp;uid=36986</t>
  </si>
  <si>
    <t>The GEO Group, Inc.</t>
  </si>
  <si>
    <t>https://jobseq.eqsuite.com/JobPost/View/68f1255c1a9c5d0001d3c5e3/administrative-assistant?lic=2040&amp;uid=36986</t>
  </si>
  <si>
    <t>Graycor Construction Company</t>
  </si>
  <si>
    <t>https://jobseq.eqsuite.com/JobPost/View/68f09a907318e91ce0d42b19/mep-superintendent?lic=2040&amp;uid=36986</t>
  </si>
  <si>
    <t>Senior Manage-Client Management</t>
  </si>
  <si>
    <t>https://jobseq.eqsuite.com/JobPost/View/68f65b0c9b7d5002808d311e/senior-manage-client-management?lic=2040&amp;uid=36986</t>
  </si>
  <si>
    <t>Lead Data Scientist- Lowell/ Remote (within 75- miles radius)</t>
  </si>
  <si>
    <t>UKG</t>
  </si>
  <si>
    <t>https://jobseq.eqsuite.com/JobPost/View/68f664d09b7d5002808d330b/lead-data-scientist-lowell-remote-within-75-miles-radius?lic=2040&amp;uid=36986</t>
  </si>
  <si>
    <t>Senior Manager, Capabilities - Operational Risk Management (ORM) Transformation</t>
  </si>
  <si>
    <t>https://jobseq.eqsuite.com/JobPost/View/68f7908b7792541e8008a5b6/senior-manager-capabilities-operational-risk-management-orm-transformation?lic=2040&amp;uid=36986</t>
  </si>
  <si>
    <t>Principal Digital Product Manager; Rental Management Systems</t>
  </si>
  <si>
    <t>https://jobseq.eqsuite.com/JobPost/View/68f125791a9c5d0001d41ea7/principal-digital-product-manager-rental-management-systems?lic=2040&amp;uid=36986</t>
  </si>
  <si>
    <t>Systems and Solutions Architect / Intel Foundry</t>
  </si>
  <si>
    <t>https://jobseq.eqsuite.com/JobPost/View/68f3c893cad44b0001ddc1c5/systems-and-solutions-architect-intel-foundry?lic=2040&amp;uid=36986</t>
  </si>
  <si>
    <t>In Room Dining Server</t>
  </si>
  <si>
    <t>https://jobseq.eqsuite.com/JobPost/View/68f1254d1a9c5d0001d39069/in-room-dining-server?lic=2040&amp;uid=36986</t>
  </si>
  <si>
    <t>Management and Sales Intern - Phoenix Summer 2026</t>
  </si>
  <si>
    <t>https://jobseq.eqsuite.com/JobPost/View/68f008049b7d500180930e5e/management-and-sales-intern-phoenix-summer-2026?lic=2040&amp;uid=36986</t>
  </si>
  <si>
    <t>Executive Admin Assistant</t>
  </si>
  <si>
    <t>https://jobseq.eqsuite.com/JobPost/View/68f126671a9c5d0001d6ef91/executive-admin-assistant?lic=2040&amp;uid=36986</t>
  </si>
  <si>
    <t>Project Superintendent (Heavy Civil)</t>
  </si>
  <si>
    <t>https://jobseq.eqsuite.com/JobPost/View/68f277692b0da6000180b7a9/project-superintendent-heavy-civil?lic=2040&amp;uid=36986</t>
  </si>
  <si>
    <t>Travel Virtual Patient Companion</t>
  </si>
  <si>
    <t>https://jobseq.eqsuite.com/JobPost/View/68f032ed9b7d511a78f4b471/travel-virtual-patient-companion?lic=2040&amp;uid=36986</t>
  </si>
  <si>
    <t>Construction Servicing Manager</t>
  </si>
  <si>
    <t>https://jobseq.eqsuite.com/JobPost/View/68f161e17318e91ce0d4626a/construction-servicing-manager?lic=2040&amp;uid=36986</t>
  </si>
  <si>
    <t>Veterinary Medical Director</t>
  </si>
  <si>
    <t>National Veterinary Associates</t>
  </si>
  <si>
    <t>https://jobseq.eqsuite.com/JobPost/View/68f191d77792541e8006b624/veterinary-medical-director?lic=2040&amp;uid=36986</t>
  </si>
  <si>
    <t>Accounting Coordinator</t>
  </si>
  <si>
    <t>https://jobseq.eqsuite.com/JobPost/View/68f3c883cad44b0001dd8fd7/accounting-coordinator?lic=2040&amp;uid=36986</t>
  </si>
  <si>
    <t>Field Service Technician</t>
  </si>
  <si>
    <t>Orion Talent Recruiter Assisted Jobs</t>
  </si>
  <si>
    <t>https://jobseq.eqsuite.com/JobPost/View/68efc9b19b7d50018092d824/field-service-technician?lic=2040&amp;uid=36986</t>
  </si>
  <si>
    <t>Shipping &amp; Receiving Associate</t>
  </si>
  <si>
    <t>https://jobseq.eqsuite.com/JobPost/View/68f096007318e91ce0d429db/shipping-receiving-associate?lic=2040&amp;uid=36986</t>
  </si>
  <si>
    <t>https://jobseq.eqsuite.com/JobPost/View/68f1228f9b7d5002808b71f2/sign-hanger?lic=2040&amp;uid=36986</t>
  </si>
  <si>
    <t>Food Service Worker</t>
  </si>
  <si>
    <t>https://jobseq.eqsuite.com/JobPost/View/68f0de4e9b7d5002808b5060/food-service-worker?lic=2040&amp;uid=36986</t>
  </si>
  <si>
    <t>Customer Support Specialist (Bilingual Spanish)</t>
  </si>
  <si>
    <t>Headfarmer</t>
  </si>
  <si>
    <t>https://jobseq.eqsuite.com/JobPost/View/68f126741a9c5d0001d71b30/customer-support-specialist-bilingual-spanish?lic=2040&amp;uid=36986</t>
  </si>
  <si>
    <t>Area Representative</t>
  </si>
  <si>
    <t>Fellowship of Christian Athletes</t>
  </si>
  <si>
    <t>https://jobseq.eqsuite.com/JobPost/View/68efb55c9b7d50018092ca6d/area-representative?lic=2040&amp;uid=36986</t>
  </si>
  <si>
    <t>Distinguished AI Strategist</t>
  </si>
  <si>
    <t>Confluent</t>
  </si>
  <si>
    <t>https://jobseq.eqsuite.com/JobPost/View/68f6599f9b7d5002808d307b/distinguished-ai-strategist?lic=2040&amp;uid=36986</t>
  </si>
  <si>
    <t>Case Manager, Registered Nurse - Fully Remote</t>
  </si>
  <si>
    <t>https://jobseq.eqsuite.com/JobPost/View/68f663269b7d5002808d3292/case-manager-registered-nurse-fully-remote?lic=2040&amp;uid=36986</t>
  </si>
  <si>
    <t>Occupational Therapist School job in Phoenix, AZ - Make $1829 - $2014/week (Job</t>
  </si>
  <si>
    <t>https://jobseq.eqsuite.com/JobPost/View/68f119bc7792541e8006563c/occupational-therapist-school-job-in-phoenix-az-make-1829-2014-week-job?lic=2040&amp;uid=36986</t>
  </si>
  <si>
    <t>NMC_000325 - IT Technicians</t>
  </si>
  <si>
    <t>New Millenium Consulting</t>
  </si>
  <si>
    <t>https://jobseq.eqsuite.com/JobPost/View/68f124f21a9c5d0001d26b15/nmc-000325-it-technicians?lic=2040&amp;uid=36986</t>
  </si>
  <si>
    <t>Staff Java Developer / Full Stack / Financial Industry / Hybrid</t>
  </si>
  <si>
    <t>Phoenix, Arizona, 85260</t>
  </si>
  <si>
    <t>https://jobseq.eqsuite.com/JobPost/View/68f0f56d9b7d5002808b5795/staff-java-developer-full-stack-financial-industry-hybrid?lic=2040&amp;uid=36986</t>
  </si>
  <si>
    <t>SSP America</t>
  </si>
  <si>
    <t>https://jobseq.eqsuite.com/JobPost/View/68f12e8b9b7d5002808b7b70/restaurant-server?lic=2040&amp;uid=36986</t>
  </si>
  <si>
    <t>Chief Executive Officer</t>
  </si>
  <si>
    <t>Reunion Rehabilitation Hospitals</t>
  </si>
  <si>
    <t>https://jobseq.eqsuite.com/JobPost/View/68f2766c2b0da600017d2d55/chief-executive-officer?lic=2040&amp;uid=36986</t>
  </si>
  <si>
    <t>Supply Chain Business Architect</t>
  </si>
  <si>
    <t>13-1081.02</t>
  </si>
  <si>
    <t>https://jobseq.eqsuite.com/JobPost/View/68f2775c2b0da6000180883c/supply-chain-business-architect?lic=2040&amp;uid=36986</t>
  </si>
  <si>
    <t>Membership Consultant</t>
  </si>
  <si>
    <t>https://jobseq.eqsuite.com/JobPost/View/68f3c8c3cad44b0001de5482/membership-consultant?lic=2040&amp;uid=36986</t>
  </si>
  <si>
    <t>Sales Estimating Representative</t>
  </si>
  <si>
    <t>Inter-Co Division 10 Inc.</t>
  </si>
  <si>
    <t>https://jobseq.eqsuite.com/JobPost/View/68f3c801cad44b0001dbcd4d/sales-estimating-representative?lic=2040&amp;uid=36986</t>
  </si>
  <si>
    <t>Territory Manager (Phoenix)</t>
  </si>
  <si>
    <t>MicroTransponder</t>
  </si>
  <si>
    <t>https://jobseq.eqsuite.com/JobPost/View/68f1254d1a9c5d0001d390b0/territory-manager-phoenix?lic=2040&amp;uid=36986</t>
  </si>
  <si>
    <t>Maintenance Technician III</t>
  </si>
  <si>
    <t>Marriott Vacations Worldwide</t>
  </si>
  <si>
    <t>https://jobseq.eqsuite.com/JobPost/View/68f125de1a9c5d0001d5543c/maintenance-technician-iii?lic=2040&amp;uid=36986</t>
  </si>
  <si>
    <t>Aircraft Maintenance Technician - PHX</t>
  </si>
  <si>
    <t>https://jobseq.eqsuite.com/JobPost/View/68ef4ac87792541e800569ff/aircraft-maintenance-technician-phx?lic=2040&amp;uid=36986</t>
  </si>
  <si>
    <t>https://jobseq.eqsuite.com/JobPost/View/68ef3be89b7d500180928cd1/maintenance-technician?lic=2040&amp;uid=36986</t>
  </si>
  <si>
    <t>Client Solutions Consultant</t>
  </si>
  <si>
    <t>Fiserv</t>
  </si>
  <si>
    <t>https://jobseq.eqsuite.com/JobPost/View/68f659627792541e80081727/client-solutions-consultant?lic=2040&amp;uid=36986</t>
  </si>
  <si>
    <t>Licensed Benefit Enrollment Specialist</t>
  </si>
  <si>
    <t>Key Benefit Administrators</t>
  </si>
  <si>
    <t>https://jobseq.eqsuite.com/JobPost/View/68f7bc54933dda0001f1033f/licensed-benefit-enrollment-specialist?lic=2040&amp;uid=36986</t>
  </si>
  <si>
    <t>CDL Driver</t>
  </si>
  <si>
    <t>JohnsonBrothers</t>
  </si>
  <si>
    <t>https://jobseq.eqsuite.com/JobPost/View/68f519a9f6817800016a954b/cdl-driver?lic=2040&amp;uid=36986</t>
  </si>
  <si>
    <t>Adult Congenital Heart Disease Program - NP</t>
  </si>
  <si>
    <t>https://jobseq.eqsuite.com/JobPost/View/68f2c2d99b7d5002808c513c/adult-congenital-heart-disease-program-np?lic=2040&amp;uid=36986</t>
  </si>
  <si>
    <t>Area Sales Director</t>
  </si>
  <si>
    <t>The N2 Company</t>
  </si>
  <si>
    <t>https://jobseq.eqsuite.com/JobPost/View/68f276be2b0da600017e4e86/area-sales-director?lic=2040&amp;uid=36986</t>
  </si>
  <si>
    <t>Senior Data Analyst</t>
  </si>
  <si>
    <t>15-2051.01</t>
  </si>
  <si>
    <t>https://jobseq.eqsuite.com/JobPost/View/68f277332b0da600017ff996/senior-data-analyst?lic=2040&amp;uid=36986</t>
  </si>
  <si>
    <t>13-2099.04</t>
  </si>
  <si>
    <t>2nd Shift Material Handler</t>
  </si>
  <si>
    <t>https://jobseq.eqsuite.com/JobPost/View/68ef4b477792541e80056b05/2nd-shift-material-handler?lic=2040&amp;uid=36986</t>
  </si>
  <si>
    <t>Associate Experience Consultant 2026</t>
  </si>
  <si>
    <t>https://jobseq.eqsuite.com/JobPost/View/68f1269e1a9c5d0001d793f0/associate-experience-consultant-2026?lic=2040&amp;uid=36986</t>
  </si>
  <si>
    <t>https://jobseq.eqsuite.com/JobPost/View/68efb55c7792541e8005a1b4/area-representative?lic=2040&amp;uid=36986</t>
  </si>
  <si>
    <t>Shop Helper/Band Saw Operator</t>
  </si>
  <si>
    <t>51-7041.00</t>
  </si>
  <si>
    <t>https://jobseq.eqsuite.com/JobPost/View/68ef874c7318e91ce0d3eb6e/shop-helper-band-saw-operator?lic=2040&amp;uid=36986</t>
  </si>
  <si>
    <t>https://jobseq.eqsuite.com/JobPost/View/68f0c03c9b7d510a1842185b/delivery-driver?lic=2040&amp;uid=36986</t>
  </si>
  <si>
    <t>Regional Sales Manager, Sports Medicine - Southern California and Arizona Region</t>
  </si>
  <si>
    <t>https://jobseq.eqsuite.com/JobPost/View/68f3c807cad44b0001dbdf0d/regional-sales-manager-sports-medicine-southern-california-and-arizona-region?lic=2040&amp;uid=36986</t>
  </si>
  <si>
    <t>Program Director</t>
  </si>
  <si>
    <t>Sevita</t>
  </si>
  <si>
    <t>https://jobseq.eqsuite.com/JobPost/View/68f277002b0da600017f3f4c/program-director?lic=2040&amp;uid=36986</t>
  </si>
  <si>
    <t>AVP, Model Governance</t>
  </si>
  <si>
    <t>https://jobseq.eqsuite.com/JobPost/View/68f276e62b0da600017ed80e/avp-model-governance?lic=2040&amp;uid=36986</t>
  </si>
  <si>
    <t>Project Manager (Underground Wet Utilities)</t>
  </si>
  <si>
    <t>Tiello</t>
  </si>
  <si>
    <t>https://jobseq.eqsuite.com/JobPost/View/68f2775f2b0da600018095db/project-manager-underground-wet-utilities?lic=2040&amp;uid=36986</t>
  </si>
  <si>
    <t>CentralSquare Technologies</t>
  </si>
  <si>
    <t>https://jobseq.eqsuite.com/JobPost/View/68f1251a1a9c5d0001d2eb57/senior-financial-analyst?lic=2040&amp;uid=36986</t>
  </si>
  <si>
    <t>Design Technician</t>
  </si>
  <si>
    <t>Builders FirstSource</t>
  </si>
  <si>
    <t>https://jobseq.eqsuite.com/JobPost/View/68f1250c1a9c5d0001d2c0d8/design-technician?lic=2040&amp;uid=36986</t>
  </si>
  <si>
    <t>Strategic Account Executive</t>
  </si>
  <si>
    <t>Potere Search (PS)</t>
  </si>
  <si>
    <t>https://jobseq.eqsuite.com/JobPost/View/68f276632b0da600017d0fcb/strategic-account-executive?lic=2040&amp;uid=36986</t>
  </si>
  <si>
    <t>Heavy Equipment Operator</t>
  </si>
  <si>
    <t>https://jobseq.eqsuite.com/JobPost/View/68f124e31a9c5d0001d23cb3/heavy-equipment-operator?lic=2040&amp;uid=36986</t>
  </si>
  <si>
    <t>https://jobseq.eqsuite.com/JobPost/View/68ef4b469b7d511a78f41f41/warehouse?lic=2040&amp;uid=36986</t>
  </si>
  <si>
    <t>Mine Engineer II - Underground</t>
  </si>
  <si>
    <t>17-2151.00</t>
  </si>
  <si>
    <t>https://jobseq.eqsuite.com/JobPost/View/68f1260b1a9c5d0001d5de01/mine-engineer-ii-underground?lic=2040&amp;uid=36986</t>
  </si>
  <si>
    <t>Administrative Support</t>
  </si>
  <si>
    <t>Locum | Physician Pathology</t>
  </si>
  <si>
    <t>https://jobseq.eqsuite.com/JobPost/View/68f3c8dacad44b0001dea1ec/locum-physician-pathology?lic=2040&amp;uid=36986</t>
  </si>
  <si>
    <t>Field Mechanic (Heavy Equipment)</t>
  </si>
  <si>
    <t>https://jobseq.eqsuite.com/JobPost/View/68f2774d2b0da60001805047/field-mechanic-heavy-equipment?lic=2040&amp;uid=36986</t>
  </si>
  <si>
    <t>Home Pick Up Driver</t>
  </si>
  <si>
    <t>Goodwill of Central and Northern Arizona</t>
  </si>
  <si>
    <t>https://jobseq.eqsuite.com/JobPost/View/68f150c37792541e800686de/home-pick-up-driver?lic=2040&amp;uid=36986</t>
  </si>
  <si>
    <t>Superintendent III (Traveling)</t>
  </si>
  <si>
    <t>CRB</t>
  </si>
  <si>
    <t>https://jobseq.eqsuite.com/JobPost/View/68f1269b1a9c5d0001d789d4/superintendent-iii-traveling?lic=2040&amp;uid=36986</t>
  </si>
  <si>
    <t>Legal Support Assistant</t>
  </si>
  <si>
    <t>https://jobseq.eqsuite.com/JobPost/View/68f1266c1a9c5d0001d6ff4a/legal-support-assistant?lic=2040&amp;uid=36986</t>
  </si>
  <si>
    <t>https://jobseq.eqsuite.com/JobPost/View/68f033697792541e8006031c/massage-therapist?lic=2040&amp;uid=36986</t>
  </si>
  <si>
    <t>Patient Account Associate Credit</t>
  </si>
  <si>
    <t>Intermountain Healthcare</t>
  </si>
  <si>
    <t>https://jobseq.eqsuite.com/JobPost/View/68f658e89b7d510a1844077f/patient-account-associate-credit?lic=2040&amp;uid=36986</t>
  </si>
  <si>
    <t>Intelligent Supply Chain &amp; AI Champion, Senior Manager</t>
  </si>
  <si>
    <t>https://jobseq.eqsuite.com/JobPost/View/68f65b0c7792541e800817dc/intelligent-supply-chain-ai-champion-senior-manager?lic=2040&amp;uid=36986</t>
  </si>
  <si>
    <t>Coordinator, Service Center</t>
  </si>
  <si>
    <t>https://jobseq.eqsuite.com/JobPost/View/68f1250b1a9c5d0001d2bd30/coordinator-service-center?lic=2040&amp;uid=36986</t>
  </si>
  <si>
    <t>Fullbay</t>
  </si>
  <si>
    <t>https://jobseq.eqsuite.com/JobPost/View/68efbb5c9b7d511a78f45a5b/data-engineer?lic=2040&amp;uid=36986</t>
  </si>
  <si>
    <t>Damage Prevention Technician I</t>
  </si>
  <si>
    <t>Zayo Group</t>
  </si>
  <si>
    <t>https://jobseq.eqsuite.com/JobPost/View/68f121d99b7d5002808b7182/damage-prevention-technician-i?lic=2040&amp;uid=36986</t>
  </si>
  <si>
    <t>ICT/Security Specialist</t>
  </si>
  <si>
    <t>https://jobseq.eqsuite.com/JobPost/View/68f1267b1a9c5d0001d72f79/ict-security-specialist?lic=2040&amp;uid=36986</t>
  </si>
  <si>
    <t>Primary Care Physician</t>
  </si>
  <si>
    <t>https://jobseq.eqsuite.com/JobPost/View/68efe9529b7d50018092ed7c/primary-care-physician?lic=2040&amp;uid=36986</t>
  </si>
  <si>
    <t>Groundskeeper</t>
  </si>
  <si>
    <t>Sares Regis Group</t>
  </si>
  <si>
    <t>https://jobseq.eqsuite.com/JobPost/View/68f125d51a9c5d0001d53a7a/groundskeeper?lic=2040&amp;uid=36986</t>
  </si>
  <si>
    <t>Health Fitness Professional (substitute)</t>
  </si>
  <si>
    <t>HealthFitness</t>
  </si>
  <si>
    <t>39-9031.00</t>
  </si>
  <si>
    <t>https://jobseq.eqsuite.com/JobPost/View/68f276e52b0da600017ed664/health-fitness-professional-substitute?lic=2040&amp;uid=36986</t>
  </si>
  <si>
    <t>Proposal Manager- Campus</t>
  </si>
  <si>
    <t>https://jobseq.eqsuite.com/JobPost/View/68f65b499b7d510a184408b9/proposal-manager-campus?lic=2040&amp;uid=36986</t>
  </si>
  <si>
    <t>Specialist, Commercial Patient Screening</t>
  </si>
  <si>
    <t>https://jobseq.eqsuite.com/JobPost/View/68f1258a1a9c5d0001d4550b/specialist-commercial-patient-screening?lic=2040&amp;uid=36986</t>
  </si>
  <si>
    <t>Corporate Communications and Marketing Manager</t>
  </si>
  <si>
    <t>Kitchell</t>
  </si>
  <si>
    <t>https://jobseq.eqsuite.com/JobPost/View/68f125ef1a9c5d0001d58999/corporate-communications-and-marketing-manager?lic=2040&amp;uid=36986</t>
  </si>
  <si>
    <t>Loan Servicing Business Analyst</t>
  </si>
  <si>
    <t>https://jobseq.eqsuite.com/JobPost/View/68f126121a9c5d0001d5f24c/loan-servicing-business-analyst?lic=2040&amp;uid=36986</t>
  </si>
  <si>
    <t>Clinical Launch Innovator</t>
  </si>
  <si>
    <t>Atraverse Medical, Inc.</t>
  </si>
  <si>
    <t>https://jobseq.eqsuite.com/JobPost/View/68f1269a1a9c5d0001d78717/clinical-launch-innovator?lic=2040&amp;uid=36986</t>
  </si>
  <si>
    <t>PMO project manager--Portfolio</t>
  </si>
  <si>
    <t>https://jobseq.eqsuite.com/JobPost/View/68f276bd2b0da600017e4a15/pmo-project-manager-portfolio?lic=2040&amp;uid=36986</t>
  </si>
  <si>
    <t>Principal Strategic Planner</t>
  </si>
  <si>
    <t>Ballarat City Council</t>
  </si>
  <si>
    <t>19-3051.00</t>
  </si>
  <si>
    <t>https://jobseq.eqsuite.com/JobPost/View/68f125021a9c5d0001d2a3ab/principal-strategic-planner?lic=2040&amp;uid=36986</t>
  </si>
  <si>
    <t>Molecular Technologist I</t>
  </si>
  <si>
    <t>https://jobseq.eqsuite.com/JobPost/View/68f09d6e7792541e80061b38/molecular-technologist-i?lic=2040&amp;uid=36986</t>
  </si>
  <si>
    <t>Billing Coordinator- Corporate</t>
  </si>
  <si>
    <t>https://jobseq.eqsuite.com/JobPost/View/68f132689b7d510a18425769/billing-coordinator-corporate?lic=2040&amp;uid=36986</t>
  </si>
  <si>
    <t>Senior Principal Planner - Phoenix, AZ</t>
  </si>
  <si>
    <t>https://jobseq.eqsuite.com/JobPost/View/68efb1849b7d50018092c6f5/senior-principal-planner-phoenix-az?lic=2040&amp;uid=36986</t>
  </si>
  <si>
    <t>CCD Resource Assistant - 25/26 SY</t>
  </si>
  <si>
    <t>Kyrene Elementary School District No. 28</t>
  </si>
  <si>
    <t>4630 E Frye Rd, Phoenix, AZ 85048</t>
  </si>
  <si>
    <t>https://jobseq.eqsuite.com/JobPost/View/68f08fc57792541e80061255/ccd-resource-assistant-25-26-sy?lic=2040&amp;uid=36986</t>
  </si>
  <si>
    <t>Orthopedic Technician Medical Assistant</t>
  </si>
  <si>
    <t>https://jobseq.eqsuite.com/JobPost/View/68f0332a7792541e800602bf/orthopedic-technician-medical-assistant?lic=2040&amp;uid=36986</t>
  </si>
  <si>
    <t>Director of Facilities Operations, 2 Hour Learning (Remote) - $200,000/year USD</t>
  </si>
  <si>
    <t>Trilogy</t>
  </si>
  <si>
    <t>https://jobseq.eqsuite.com/JobPost/View/68f276e62b0da600017edaed/director-of-facilities-operations-2-hour-learning-remote-200-000-year-usd?lic=2040&amp;uid=36986</t>
  </si>
  <si>
    <t>https://jobseq.eqsuite.com/JobPost/View/68f276f92b0da600017f2185/program-manager?lic=2040&amp;uid=36986</t>
  </si>
  <si>
    <t>ServiceNow Developer</t>
  </si>
  <si>
    <t>MethodHub</t>
  </si>
  <si>
    <t>https://jobseq.eqsuite.com/JobPost/View/68f3c814cad44b0001dc0f60/servicenow-developer?lic=2040&amp;uid=36986</t>
  </si>
  <si>
    <t>Parts and Service Express Lane Manager</t>
  </si>
  <si>
    <t>FCAGroup</t>
  </si>
  <si>
    <t>https://jobseq.eqsuite.com/JobPost/View/68f02c5b9b7d500180932302/parts-and-service-express-lane-manager?lic=2040&amp;uid=36986</t>
  </si>
  <si>
    <t>Program Manager (PowerBI)</t>
  </si>
  <si>
    <t>Intraedge</t>
  </si>
  <si>
    <t>https://jobseq.eqsuite.com/JobPost/View/68f165419b7d5002808bad64/program-manager-powerbi?lic=2040&amp;uid=36986</t>
  </si>
  <si>
    <t>Core Accounts Coordinator</t>
  </si>
  <si>
    <t>Avesis</t>
  </si>
  <si>
    <t>https://jobseq.eqsuite.com/JobPost/View/68f10ec39b7d5002808b62de/core-accounts-coordinator?lic=2040&amp;uid=36986</t>
  </si>
  <si>
    <t>Medical Biller &amp; Claims Supervisor</t>
  </si>
  <si>
    <t>https://jobseq.eqsuite.com/JobPost/View/68ef4aca7318e91ce0d3dd8f/medical-biller-claims-supervisor?lic=2040&amp;uid=36986</t>
  </si>
  <si>
    <t>Knowledge Management Specialist</t>
  </si>
  <si>
    <t>https://jobseq.eqsuite.com/JobPost/View/68f1250a1a9c5d0001d2bae8/knowledge-management-specialist?lic=2040&amp;uid=36986</t>
  </si>
  <si>
    <t>Clinical Quality Assurance Specialist</t>
  </si>
  <si>
    <t>ALS</t>
  </si>
  <si>
    <t>https://jobseq.eqsuite.com/JobPost/View/68f125711a9c5d0001d404aa/clinical-quality-assurance-specialist?lic=2040&amp;uid=36986</t>
  </si>
  <si>
    <t>Athletic Trainer</t>
  </si>
  <si>
    <t>Work Right NW</t>
  </si>
  <si>
    <t>29-9091.00</t>
  </si>
  <si>
    <t>https://jobseq.eqsuite.com/JobPost/View/68f125381a9c5d0001d34c82/athletic-trainer?lic=2040&amp;uid=36986</t>
  </si>
  <si>
    <t>Warehouse Shipping and Receiving</t>
  </si>
  <si>
    <t>MSI</t>
  </si>
  <si>
    <t>https://jobseq.eqsuite.com/JobPost/View/68f125981a9c5d0001d48100/warehouse-shipping-and-receiving?lic=2040&amp;uid=36986</t>
  </si>
  <si>
    <t>Patient Reception Specialist - Phoenix Central</t>
  </si>
  <si>
    <t>https://jobseq.eqsuite.com/JobPost/View/68f0b1619b7d510a1842117e/patient-reception-specialist-phoenix-central?lic=2040&amp;uid=36986</t>
  </si>
  <si>
    <t>Fire Sprinkler Service Technician</t>
  </si>
  <si>
    <t>The Hiller Companies</t>
  </si>
  <si>
    <t>33-2021.00</t>
  </si>
  <si>
    <t>https://jobseq.eqsuite.com/JobPost/View/68f519a9f6817800016a950f/fire-sprinkler-service-technician?lic=2040&amp;uid=36986</t>
  </si>
  <si>
    <t>Security Operations Engineer</t>
  </si>
  <si>
    <t>https://jobseq.eqsuite.com/JobPost/View/68f6650d9b7d510a18440a96/security-operations-engineer?lic=2040&amp;uid=36986</t>
  </si>
  <si>
    <t>VP, Go-to-Market, P&amp;C Product Regional Leader</t>
  </si>
  <si>
    <t>https://jobseq.eqsuite.com/JobPost/View/68f3c808cad44b0001dbe438/vp-go-to-market-p-c-product-regional-leader?lic=2040&amp;uid=36986</t>
  </si>
  <si>
    <t>EPJ - Order Selector</t>
  </si>
  <si>
    <t>https://jobseq.eqsuite.com/JobPost/View/68ef2fbb7318e91ce0d3d793/epj-order-selector?lic=2040&amp;uid=36986</t>
  </si>
  <si>
    <t>AD885 - Product Manager</t>
  </si>
  <si>
    <t>UNIVERSITY OF PHOENIX-DEL MAR CAMPUS</t>
  </si>
  <si>
    <t>https://jobseq.eqsuite.com/JobPost/View/68f040cb9b7d500180932a7c/ad885-product-manager?lic=2040&amp;uid=36986</t>
  </si>
  <si>
    <t>Project Controls Analyst - Water Projects</t>
  </si>
  <si>
    <t>Black &amp; Veatch</t>
  </si>
  <si>
    <t>https://jobseq.eqsuite.com/JobPost/View/68efdbd59b7d511a78f46f81/project-controls-analyst-water-projects?lic=2040&amp;uid=36986</t>
  </si>
  <si>
    <t>Therapy - Physical Therapy</t>
  </si>
  <si>
    <t>https://jobseq.eqsuite.com/JobPost/View/68f004a49b7d500180930b95/therapy-physical-therapy?lic=2040&amp;uid=36986</t>
  </si>
  <si>
    <t>https://jobseq.eqsuite.com/JobPost/View/68f0de4e9b7d510a184229e2/general-utility-worker?lic=2040&amp;uid=36986</t>
  </si>
  <si>
    <t>Sales and Service Specialist</t>
  </si>
  <si>
    <t>Hertz</t>
  </si>
  <si>
    <t>41-2021.00</t>
  </si>
  <si>
    <t>https://jobseq.eqsuite.com/JobPost/View/68f010e79b7d50018093133d/sales-and-service-specialist?lic=2040&amp;uid=36986</t>
  </si>
  <si>
    <t>Service Plumber</t>
  </si>
  <si>
    <t>47-2152.00</t>
  </si>
  <si>
    <t>https://jobseq.eqsuite.com/JobPost/View/68ef4b089b7d511a78f41f10/service-plumber?lic=2040&amp;uid=36986</t>
  </si>
  <si>
    <t>Risk Manager</t>
  </si>
  <si>
    <t>https://jobseq.eqsuite.com/JobPost/View/68f664d09b7d510a18440a7a/risk-manager?lic=2040&amp;uid=36986</t>
  </si>
  <si>
    <t>Staff Software Engineer, Engineering Efficiencies</t>
  </si>
  <si>
    <t>General Motors</t>
  </si>
  <si>
    <t>https://jobseq.eqsuite.com/JobPost/View/68f6650d9b7d510a18440a8b/staff-software-engineer-engineering-efficiencies?lic=2040&amp;uid=36986</t>
  </si>
  <si>
    <t>Merchandising Operations Coordinator</t>
  </si>
  <si>
    <t>The RealReal</t>
  </si>
  <si>
    <t>https://jobseq.eqsuite.com/JobPost/View/68f1260c1a9c5d0001d5e06b/merchandising-operations-coordinator?lic=2040&amp;uid=36986</t>
  </si>
  <si>
    <t>https://jobseq.eqsuite.com/JobPost/View/68f014829b7d5001809315f4/registered-nurse-inpatient-mental-health?lic=2040&amp;uid=36986</t>
  </si>
  <si>
    <t>Level II - Medical Lab Scientist</t>
  </si>
  <si>
    <t>https://jobseq.eqsuite.com/JobPost/View/68efef529b7d50018092f166/level-ii-medical-lab-scientist?lic=2040&amp;uid=36986</t>
  </si>
  <si>
    <t>Business Development Manager</t>
  </si>
  <si>
    <t>Car Keys Express</t>
  </si>
  <si>
    <t>https://jobseq.eqsuite.com/JobPost/View/68efecec9b7d50018092efa2/business-development-manager?lic=2040&amp;uid=36986</t>
  </si>
  <si>
    <t>Oracle ERP Techno-Functional Analyst</t>
  </si>
  <si>
    <t>https://jobseq.eqsuite.com/JobPost/View/68f0c67c7792541e80062de2/oracle-erp-techno-functional-analyst?lic=2040&amp;uid=36986</t>
  </si>
  <si>
    <t>Credit Underwriter III</t>
  </si>
  <si>
    <t>Sunflower Bank</t>
  </si>
  <si>
    <t>https://jobseq.eqsuite.com/JobPost/View/68f125221a9c5d0001d303f9/credit-underwriter-iii?lic=2040&amp;uid=36986</t>
  </si>
  <si>
    <t>KYC Analyst I (Hybrid)</t>
  </si>
  <si>
    <t>https://jobseq.eqsuite.com/JobPost/View/68f277692b0da6000180b8a1/kyc-analyst-i-hybrid?lic=2040&amp;uid=36986</t>
  </si>
  <si>
    <t>PT - Physical Therapist</t>
  </si>
  <si>
    <t>https://jobseq.eqsuite.com/JobPost/View/68eff3f59b7d50018092f861/pt-physical-therapist?lic=2040&amp;uid=36986</t>
  </si>
  <si>
    <t>Food Runners</t>
  </si>
  <si>
    <t>https://jobseq.eqsuite.com/JobPost/View/68f126101a9c5d0001d5ec72/food-runners?lic=2040&amp;uid=36986</t>
  </si>
  <si>
    <t>Night Warehouse Cleaner</t>
  </si>
  <si>
    <t>https://jobseq.eqsuite.com/JobPost/View/68f01ddc7792541e8005f470/night-warehouse-cleaner?lic=2040&amp;uid=36986</t>
  </si>
  <si>
    <t>Commercial Construction Handyman Bilingual English/Spanish a plus</t>
  </si>
  <si>
    <t>https://jobseq.eqsuite.com/JobPost/View/68f1266f1a9c5d0001d70734/commercial-construction-handyman-bilingual-english-spanish-a-plus?lic=2040&amp;uid=36986</t>
  </si>
  <si>
    <t>General Laborer (Phoenix, AZ) - Austin Industrial</t>
  </si>
  <si>
    <t>https://jobseq.eqsuite.com/JobPost/View/68f277c52b0da6000181f0b2/general-laborer-phoenix-az-austin-industrial?lic=2040&amp;uid=36986</t>
  </si>
  <si>
    <t>Polisher</t>
  </si>
  <si>
    <t>51-9022.00</t>
  </si>
  <si>
    <t>https://jobseq.eqsuite.com/JobPost/View/68ef874c7792541e80058969/polisher?lic=2040&amp;uid=36986</t>
  </si>
  <si>
    <t>Manager - Assistant</t>
  </si>
  <si>
    <t>https://jobseq.eqsuite.com/JobPost/View/68f65b0c9b7d5002808d3121/manager-assistant?lic=2040&amp;uid=36986</t>
  </si>
  <si>
    <t>Sous Chef</t>
  </si>
  <si>
    <t>Crescent Hotels &amp; Resorts</t>
  </si>
  <si>
    <t>https://jobseq.eqsuite.com/JobPost/View/68f276d12b0da600017e9121/sous-chef?lic=2040&amp;uid=36986</t>
  </si>
  <si>
    <t>Gallagher Bassett</t>
  </si>
  <si>
    <t>13-1032.00</t>
  </si>
  <si>
    <t>Applications Engineer ll</t>
  </si>
  <si>
    <t>https://jobseq.eqsuite.com/JobPost/View/68f0c67c7792541e80062de4/applications-engineer-ll?lic=2040&amp;uid=36986</t>
  </si>
  <si>
    <t>Administrative Support Worker - Sky Cafe US</t>
  </si>
  <si>
    <t>https://jobseq.eqsuite.com/JobPost/View/68f0df427318e91ce0d43ab4/administrative-support-worker-sky-cafe-us?lic=2040&amp;uid=36986</t>
  </si>
  <si>
    <t>https://jobseq.eqsuite.com/JobPost/View/68eea3bd9b7d511a78f3d097/emergency-room-registered-nurse?lic=2040&amp;uid=36986</t>
  </si>
  <si>
    <t>Arena Post Event Cleaner</t>
  </si>
  <si>
    <t>https://jobseq.eqsuite.com/JobPost/View/68f01ddd9b7d511a78f4a642/arena-post-event-cleaner?lic=2040&amp;uid=36986</t>
  </si>
  <si>
    <t>Materials Control Worker</t>
  </si>
  <si>
    <t>https://jobseq.eqsuite.com/JobPost/View/68f0adc87792541e8006217b/materials-control-worker?lic=2040&amp;uid=36986</t>
  </si>
  <si>
    <t>Therapy - Physical Therapy Assistant</t>
  </si>
  <si>
    <t>https://jobseq.eqsuite.com/JobPost/View/68f7c4ad7318e91ce0d56468/therapy-physical-therapy-assistant?lic=2040&amp;uid=36986</t>
  </si>
  <si>
    <t>ServiceNow Deployment- Manager</t>
  </si>
  <si>
    <t>https://jobseq.eqsuite.com/JobPost/View/68f662ac7792541e8008192b/servicenow-deployment-manager?lic=2040&amp;uid=36986</t>
  </si>
  <si>
    <t>Event Specialist</t>
  </si>
  <si>
    <t>https://jobseq.eqsuite.com/JobPost/View/68f6599f7792541e8008174c/event-specialist?lic=2040&amp;uid=36986</t>
  </si>
  <si>
    <t>https://jobseq.eqsuite.com/JobPost/View/68f51979f68178000169e01d/engineer?lic=2040&amp;uid=36986</t>
  </si>
  <si>
    <t>Reverse Loan Processing Manager</t>
  </si>
  <si>
    <t>43-4131.00</t>
  </si>
  <si>
    <t>https://jobseq.eqsuite.com/JobPost/View/68f161647792541e8006922f/reverse-loan-processing-manager?lic=2040&amp;uid=36986</t>
  </si>
  <si>
    <t>Assistant General Contractor</t>
  </si>
  <si>
    <t>https://jobseq.eqsuite.com/JobPost/View/68f095837792541e80061649/assistant-general-contractor?lic=2040&amp;uid=36986</t>
  </si>
  <si>
    <t>Director of Performance Marketing</t>
  </si>
  <si>
    <t>Organics Ocean, Rain Media</t>
  </si>
  <si>
    <t>https://jobseq.eqsuite.com/JobPost/View/68f276562b0da600017ce62f/director-of-performance-marketing?lic=2040&amp;uid=36986</t>
  </si>
  <si>
    <t>Employee Relations Manager</t>
  </si>
  <si>
    <t>isolved</t>
  </si>
  <si>
    <t>https://jobseq.eqsuite.com/JobPost/View/68f125ac1a9c5d0001d4bb50/employee-relations-manager?lic=2040&amp;uid=36986</t>
  </si>
  <si>
    <t>Physical Therapist (PT) - Inpatient</t>
  </si>
  <si>
    <t>https://jobseq.eqsuite.com/JobPost/View/68eff6667792541e8005d6b6/physical-therapist-pt-inpatient?lic=2040&amp;uid=36986</t>
  </si>
  <si>
    <t>Transportation Supervisor</t>
  </si>
  <si>
    <t>BradyPLUS</t>
  </si>
  <si>
    <t>53-1043.00</t>
  </si>
  <si>
    <t>https://jobseq.eqsuite.com/JobPost/View/68f1263b1a9c5d0001d66e80/transportation-supervisor?lic=2040&amp;uid=36986</t>
  </si>
  <si>
    <t>QC Admin Assistant</t>
  </si>
  <si>
    <t>https://jobseq.eqsuite.com/JobPost/View/68f66af4a8f57800012df43c/qc-admin-assistant?lic=2040&amp;uid=36986</t>
  </si>
  <si>
    <t>27-3041.00</t>
  </si>
  <si>
    <t>Build &amp; Integration Planner</t>
  </si>
  <si>
    <t>Virgin Galactic</t>
  </si>
  <si>
    <t>https://jobseq.eqsuite.com/JobPost/View/68f662e99b7d510a184409ec/build-integration-planner?lic=2040&amp;uid=36986</t>
  </si>
  <si>
    <t>Cloud Deployment Architect- Manager</t>
  </si>
  <si>
    <t>https://jobseq.eqsuite.com/JobPost/View/68f662707792541e80081929/cloud-deployment-architect-manager?lic=2040&amp;uid=36986</t>
  </si>
  <si>
    <t>Clinical Research Sub-Investigator</t>
  </si>
  <si>
    <t>https://jobseq.eqsuite.com/JobPost/View/68f6a0e39b7d5002808d502d/clinical-research-sub-investigator?lic=2040&amp;uid=36986</t>
  </si>
  <si>
    <t>Healthcare Data Scientist - Claims, Quality, &amp; Provider Performance</t>
  </si>
  <si>
    <t>https://jobseq.eqsuite.com/JobPost/View/68f66ae0a8f57800012da0b2/healthcare-data-scientist-claims-quality-provider-performance?lic=2040&amp;uid=36986</t>
  </si>
  <si>
    <t>Registered Nurse - Float Pool, Nights - RN</t>
  </si>
  <si>
    <t>https://jobseq.eqsuite.com/JobPost/View/68f00ae79b7d511a78f49c06/registered-nurse-float-pool-nights-rn?lic=2040&amp;uid=36986</t>
  </si>
  <si>
    <t>Associate Roving Personal Banker (SAFE) North Metro Phoenix</t>
  </si>
  <si>
    <t>https://jobseq.eqsuite.com/JobPost/View/68f0acd07792541e8006210f/associate-roving-personal-banker-safe-north-metro-phoenix?lic=2040&amp;uid=36986</t>
  </si>
  <si>
    <t>BUREAU CHIEF</t>
  </si>
  <si>
    <t>https://jobseq.eqsuite.com/JobPost/View/68ef9ee19b7d511a78f44b0c/bureau-chief?lic=2040&amp;uid=36986</t>
  </si>
  <si>
    <t>RN - Correctional Health</t>
  </si>
  <si>
    <t>https://jobseq.eqsuite.com/JobPost/View/68efef527792541e8005cafb/rn-correctional-health?lic=2040&amp;uid=36986</t>
  </si>
  <si>
    <t>Field Sales Representative - South Phoenix, AZ</t>
  </si>
  <si>
    <t>Monogram Health</t>
  </si>
  <si>
    <t>https://jobseq.eqsuite.com/JobPost/View/68f124df1a9c5d0001d23185/field-sales-representative-south-phoenix-az?lic=2040&amp;uid=36986</t>
  </si>
  <si>
    <t>Golf Pro-Apprentice</t>
  </si>
  <si>
    <t>https://jobseq.eqsuite.com/JobPost/View/68f657019b7d5002808d2ec2/golf-pro-apprentice?lic=2040&amp;uid=36986</t>
  </si>
  <si>
    <t>Sales Learning and Development Manager (Remote)</t>
  </si>
  <si>
    <t>Cengage Group</t>
  </si>
  <si>
    <t>https://jobseq.eqsuite.com/JobPost/View/68f6599f7792541e80081751/sales-learning-and-development-manager-remote?lic=2040&amp;uid=36986</t>
  </si>
  <si>
    <t>RN / LPN Home Health Nurse- Overnights</t>
  </si>
  <si>
    <t>https://jobseq.eqsuite.com/JobPost/View/68f06a8a7792541e800609f3/rn-lpn-home-health-nurse-overnights?lic=2040&amp;uid=36986</t>
  </si>
  <si>
    <t>Lifeguard II</t>
  </si>
  <si>
    <t>The Salvation Army Southern California</t>
  </si>
  <si>
    <t>33-9092.00</t>
  </si>
  <si>
    <t>https://jobseq.eqsuite.com/JobPost/View/68f66b03a8f57800012e29c4/lifeguard-ii?lic=2040&amp;uid=36986</t>
  </si>
  <si>
    <t>Client Service Coordinator</t>
  </si>
  <si>
    <t>Guidepoint</t>
  </si>
  <si>
    <t>https://jobseq.eqsuite.com/JobPost/View/68f2774b2b0da600018047d5/client-service-coordinator?lic=2040&amp;uid=36986</t>
  </si>
  <si>
    <t>Product Delivery Manager Network Products</t>
  </si>
  <si>
    <t>https://jobseq.eqsuite.com/JobPost/View/68f126381a9c5d0001d66251/product-delivery-manager-network-products?lic=2040&amp;uid=36986</t>
  </si>
  <si>
    <t>https://jobseq.eqsuite.com/JobPost/View/68f125af1a9c5d0001d4c818/financial-specialist?lic=2040&amp;uid=36986</t>
  </si>
  <si>
    <t>Practice Manager</t>
  </si>
  <si>
    <t>ArkVets</t>
  </si>
  <si>
    <t>https://jobseq.eqsuite.com/JobPost/View/68f125d51a9c5d0001d538eb/practice-manager?lic=2040&amp;uid=36986</t>
  </si>
  <si>
    <t>13-1075.00</t>
  </si>
  <si>
    <t>https://jobseq.eqsuite.com/JobPost/View/68f277242b0da600017fca42/employee-relations-specialist?lic=2040&amp;uid=36986</t>
  </si>
  <si>
    <t>https://jobseq.eqsuite.com/JobPost/View/68f0c2a67792541e80062cb6/litigation-operations-support-analyst?lic=2040&amp;uid=36986</t>
  </si>
  <si>
    <t>Staff Engineer I - System Integration Engineer</t>
  </si>
  <si>
    <t>https://jobseq.eqsuite.com/JobPost/View/68f0be8e7792541e80062966/staff-engineer-i-system-integration-engineer?lic=2040&amp;uid=36986</t>
  </si>
  <si>
    <t>2727 W Agua Fria Fwy, Phoenix,AZ 85027-3929</t>
  </si>
  <si>
    <t>https://jobseq.eqsuite.com/JobPost/View/68f1e8b77318e91ce0d47a9b/security-specialist?lic=2040&amp;uid=36986</t>
  </si>
  <si>
    <t>Social Services Director Administrative Assistant</t>
  </si>
  <si>
    <t>https://jobseq.eqsuite.com/JobPost/View/68f125f11a9c5d0001d590db/social-services-director-administrative-assistant?lic=2040&amp;uid=36986</t>
  </si>
  <si>
    <t>Manufacturing Wiring Lead</t>
  </si>
  <si>
    <t>https://jobseq.eqsuite.com/JobPost/View/68f3c900cad44b0001df2754/manufacturing-wiring-lead?lic=2040&amp;uid=36986</t>
  </si>
  <si>
    <t>2025/26 SY WINTER - SOCCER, GIRLS JV</t>
  </si>
  <si>
    <t>https://jobseq.eqsuite.com/JobPost/View/68f095c19b7d500180933b60/2025-26-sy-winter-soccer-girls-jv?lic=2040&amp;uid=36986</t>
  </si>
  <si>
    <t>https://jobseq.eqsuite.com/JobPost/View/68efee9a9b7d511a78f47c55/maintenance-technician?lic=2040&amp;uid=36986</t>
  </si>
  <si>
    <t>Senior Manager, Medical Economics</t>
  </si>
  <si>
    <t>https://jobseq.eqsuite.com/JobPost/View/68f664199b7d510a18440a4a/senior-manager-medical-economics?lic=2040&amp;uid=36986</t>
  </si>
  <si>
    <t>Foreman / Lead Installer</t>
  </si>
  <si>
    <t>https://jobseq.eqsuite.com/JobPost/View/68f09f997792541e80061cb6/foreman-lead-installer?lic=2040&amp;uid=36986</t>
  </si>
  <si>
    <t>Control 4 Final Technician</t>
  </si>
  <si>
    <t>Pavion Corp</t>
  </si>
  <si>
    <t>https://jobseq.eqsuite.com/JobPost/View/68f146e87792541e80067f21/control-4-final-technician?lic=2040&amp;uid=36986</t>
  </si>
  <si>
    <t>Supply Chain Communications and Documentation Analyst</t>
  </si>
  <si>
    <t>https://jobseq.eqsuite.com/JobPost/View/68f1269c1a9c5d0001d78ba8/supply-chain-communications-and-documentation-analyst?lic=2040&amp;uid=36986</t>
  </si>
  <si>
    <t>Client Implementation Manager</t>
  </si>
  <si>
    <t>https://jobseq.eqsuite.com/JobPost/View/68f124f11a9c5d0001d265e0/client-implementation-manager?lic=2040&amp;uid=36986</t>
  </si>
  <si>
    <t>Express Flooring</t>
  </si>
  <si>
    <t>https://jobseq.eqsuite.com/JobPost/View/68f277342b0da600017ffbb2/senior-accountant?lic=2040&amp;uid=36986</t>
  </si>
  <si>
    <t>Senior Loan Operations Administrator</t>
  </si>
  <si>
    <t>https://jobseq.eqsuite.com/JobPost/View/68f0be8e9b7d510a184216f5/senior-loan-operations-administrator?lic=2040&amp;uid=36986</t>
  </si>
  <si>
    <t>Pavion</t>
  </si>
  <si>
    <t>37-2021.00</t>
  </si>
  <si>
    <t>https://jobseq.eqsuite.com/JobPost/View/68f126061a9c5d0001d5d198/control-4-final-technician?lic=2040&amp;uid=36986</t>
  </si>
  <si>
    <t>https://jobseq.eqsuite.com/JobPost/View/68f0b5eb7792541e8006262e/inside-sales-estimator?lic=2040&amp;uid=36986</t>
  </si>
  <si>
    <t>U.S. Federal Solutions, Inc.</t>
  </si>
  <si>
    <t>https://jobseq.eqsuite.com/JobPost/View/68f277da2b0da60001823aae/administrative-assistant?lic=2040&amp;uid=36986</t>
  </si>
  <si>
    <t>Carpenter Apprentice 1 | Mortenson</t>
  </si>
  <si>
    <t>Mortenson Construction</t>
  </si>
  <si>
    <t>47-2031.00</t>
  </si>
  <si>
    <t>https://jobseq.eqsuite.com/JobPost/View/68efbb1f7318e91ce0d3f8a0/carpenter-apprentice-1-mortenson?lic=2040&amp;uid=36986</t>
  </si>
  <si>
    <t>Cargo / Sprinter Van Owner Operator</t>
  </si>
  <si>
    <t>Empire National México</t>
  </si>
  <si>
    <t>https://jobseq.eqsuite.com/JobPost/View/68f1261f1a9c5d0001d61c43/cargo-sprinter-van-owner-operator?lic=2040&amp;uid=36986</t>
  </si>
  <si>
    <t>Parking Ambassador (PT) - Glendale</t>
  </si>
  <si>
    <t>JMH Companies</t>
  </si>
  <si>
    <t>https://jobseq.eqsuite.com/JobPost/View/68f7bc64933dda0001f13790/parking-ambassador-pt-glendale?lic=2040&amp;uid=36986</t>
  </si>
  <si>
    <t>Field Heavy Equipment Mechanic</t>
  </si>
  <si>
    <t>49-3042.00</t>
  </si>
  <si>
    <t>https://jobseq.eqsuite.com/JobPost/View/68f659257792541e800816f5/field-heavy-equipment-mechanic?lic=2040&amp;uid=36986</t>
  </si>
  <si>
    <t>https://jobseq.eqsuite.com/JobPost/View/68f662e99b7d510a184409e1/cad-engineer-hiring-asap?lic=2040&amp;uid=36986</t>
  </si>
  <si>
    <t>Financial Systems Integration Associate</t>
  </si>
  <si>
    <t>CornerStone Technology Talent Services</t>
  </si>
  <si>
    <t>https://jobseq.eqsuite.com/JobPost/View/68f66abda8f57800012d17ce/financial-systems-integration-associate?lic=2040&amp;uid=36986</t>
  </si>
  <si>
    <t>Intern</t>
  </si>
  <si>
    <t>Director, Clinical Performance</t>
  </si>
  <si>
    <t>https://jobseq.eqsuite.com/JobPost/View/68f126361a9c5d0001d65de8/director-clinical-performance?lic=2040&amp;uid=36986</t>
  </si>
  <si>
    <t>Summer 2026 Intership - Phoenix, AZ - 1st Line IT Risk and Control Team</t>
  </si>
  <si>
    <t>https://jobseq.eqsuite.com/JobPost/View/68f0be8e7792541e80062960/summer-2026-intership-phoenix-az-1st-line-it-risk-and-control-team?lic=2040&amp;uid=36986</t>
  </si>
  <si>
    <t>Construction Full Charge Bookkeeper</t>
  </si>
  <si>
    <t>https://jobseq.eqsuite.com/JobPost/View/68f658e89b7d510a18440794/construction-full-charge-bookkeeper?lic=2040&amp;uid=36986</t>
  </si>
  <si>
    <t>Enterprise Technical Lead</t>
  </si>
  <si>
    <t>Datavant</t>
  </si>
  <si>
    <t>https://jobseq.eqsuite.com/JobPost/View/68f664d09b7d5002808d3305/enterprise-technical-lead?lic=2040&amp;uid=36986</t>
  </si>
  <si>
    <t>IT Technician</t>
  </si>
  <si>
    <t>Arizona Fireplaces</t>
  </si>
  <si>
    <t>https://jobseq.eqsuite.com/JobPost/View/68f5199cf6817800016a6901/it-technician?lic=2040&amp;uid=36986</t>
  </si>
  <si>
    <t>Process Piping Designer</t>
  </si>
  <si>
    <t>https://jobseq.eqsuite.com/JobPost/View/68f54bcd7792541e8007e644/process-piping-designer?lic=2040&amp;uid=36986</t>
  </si>
  <si>
    <t>Cardiac Sonographer</t>
  </si>
  <si>
    <t>https://jobseq.eqsuite.com/JobPost/View/68f821959b7d510a1844f317/cardiac-sonographer?lic=2040&amp;uid=36986</t>
  </si>
  <si>
    <t>Graphic Design Intern</t>
  </si>
  <si>
    <t>https://jobseq.eqsuite.com/JobPost/View/68f10ec49b7d510a18423bb8/graphic-design-intern?lic=2040&amp;uid=36986</t>
  </si>
  <si>
    <t>Contract Administrator</t>
  </si>
  <si>
    <t>MJM Innovations</t>
  </si>
  <si>
    <t>https://jobseq.eqsuite.com/JobPost/View/68f277b92b0da6000181ca66/contract-administrator?lic=2040&amp;uid=36986</t>
  </si>
  <si>
    <t>Communications: Argumentation and Advocacy - Adjunct Faculty - Traditional Campus (Spring 2026) - College of Humanities and Social Sciences</t>
  </si>
  <si>
    <t>https://jobseq.eqsuite.com/JobPost/View/68f0c6ba7792541e80062dfb/communications-argumentation-and-advocacy-adjunct-faculty-traditional-campus-spring-2026-college-of-humanities-and-social-sciences?lic=2040&amp;uid=36986</t>
  </si>
  <si>
    <t>Crew Lead Apprenticeship Program</t>
  </si>
  <si>
    <t>47-1011.03</t>
  </si>
  <si>
    <t>https://jobseq.eqsuite.com/JobPost/View/68f126531a9c5d0001d6b38b/crew-lead-apprenticeship-program?lic=2040&amp;uid=36986</t>
  </si>
  <si>
    <t>https://jobseq.eqsuite.com/JobPost/View/68ef1d219b7d511a78f410aa/customer-service-representative?lic=2040&amp;uid=36986</t>
  </si>
  <si>
    <t>DPS TECH PROJ &amp; OPER EMP</t>
  </si>
  <si>
    <t>https://jobseq.eqsuite.com/JobPost/View/68efa0cb9b7d50018092c13f/dps-tech-proj-oper-emp?lic=2040&amp;uid=36986</t>
  </si>
  <si>
    <t>https://jobseq.eqsuite.com/JobPost/View/68f0c8a79b7d5002808b4311/2026-summer-internship-social-media-marketing-hybrid?lic=2040&amp;uid=36986</t>
  </si>
  <si>
    <t>Senior Software Engineer - Contact Center Technologies</t>
  </si>
  <si>
    <t>https://jobseq.eqsuite.com/JobPost/View/68f39bc99b7d510a18436269/senior-software-engineer-contact-center-technologies?lic=2040&amp;uid=36986</t>
  </si>
  <si>
    <t>PT Store Support Associate</t>
  </si>
  <si>
    <t>Ralph Lauren</t>
  </si>
  <si>
    <t>https://jobseq.eqsuite.com/JobPost/View/68ef3d979b7d500180928d82/pt-store-support-associate?lic=2040&amp;uid=36986</t>
  </si>
  <si>
    <t>https://jobseq.eqsuite.com/JobPost/View/68f276847792541e80070448/customer-service-representative?lic=2040&amp;uid=36986</t>
  </si>
  <si>
    <t>Corporate Controller</t>
  </si>
  <si>
    <t>Aligned Hospitality Management</t>
  </si>
  <si>
    <t>https://jobseq.eqsuite.com/JobPost/View/68f125331a9c5d0001d339f5/corporate-controller?lic=2040&amp;uid=36986</t>
  </si>
  <si>
    <t>Lead Operations Technician</t>
  </si>
  <si>
    <t>Verra Mobility</t>
  </si>
  <si>
    <t>https://jobseq.eqsuite.com/JobPost/View/68f2766c2b0da600017d2d35/lead-operations-technician?lic=2040&amp;uid=36986</t>
  </si>
  <si>
    <t>Safety Coordinator</t>
  </si>
  <si>
    <t>Markham Contracting Co. Inc.</t>
  </si>
  <si>
    <t>https://jobseq.eqsuite.com/JobPost/View/68f2771b2b0da600017fa5aa/safety-coordinator?lic=2040&amp;uid=36986</t>
  </si>
  <si>
    <t>Internship, Collision Technician Trainee (Winter 2026)</t>
  </si>
  <si>
    <t>Tesla</t>
  </si>
  <si>
    <t>https://jobseq.eqsuite.com/JobPost/View/68f277122b0da600017f8389/internship-collision-technician-trainee-winter-2026?lic=2040&amp;uid=36986</t>
  </si>
  <si>
    <t>Data Center Technician</t>
  </si>
  <si>
    <t>https://jobseq.eqsuite.com/JobPost/View/68f126371a9c5d0001d66025/data-center-technician?lic=2040&amp;uid=36986</t>
  </si>
  <si>
    <t>VP - Specialty &amp; Wellness Sales Leader</t>
  </si>
  <si>
    <t>https://jobseq.eqsuite.com/JobPost/View/68f126321a9c5d0001d65187/vp-specialty-wellness-sales-leader?lic=2040&amp;uid=36986</t>
  </si>
  <si>
    <t>Area Customer Service Coordinator</t>
  </si>
  <si>
    <t>Metasys Technologies Jobs</t>
  </si>
  <si>
    <t>https://jobseq.eqsuite.com/JobPost/View/68f5349a7318e91ce0d4f938/area-customer-service-coordinator?lic=2040&amp;uid=36986</t>
  </si>
  <si>
    <t>School Services - Occupational Therapist</t>
  </si>
  <si>
    <t>AB Staffing Solutions</t>
  </si>
  <si>
    <t>https://jobseq.eqsuite.com/JobPost/View/68eff23a9b7d511a78f47ffa/school-services-occupational-therapist?lic=2040&amp;uid=36986</t>
  </si>
  <si>
    <t>XXII Century Inc</t>
  </si>
  <si>
    <t>https://jobseq.eqsuite.com/JobPost/View/68f1254d1a9c5d0001d3932c/general-manager?lic=2040&amp;uid=36986</t>
  </si>
  <si>
    <t>Document Control Specialist</t>
  </si>
  <si>
    <t>https://jobseq.eqsuite.com/JobPost/View/68f125021a9c5d0001d2a496/document-control-specialist?lic=2040&amp;uid=36986</t>
  </si>
  <si>
    <t>https://jobseq.eqsuite.com/JobPost/View/68ef86559b7d511a78f43c55/maintenance-manager?lic=2040&amp;uid=36986</t>
  </si>
  <si>
    <t>Community Choice Financial Family of Brands</t>
  </si>
  <si>
    <t>Phoenix, AZ 85018</t>
  </si>
  <si>
    <t>https://jobseq.eqsuite.com/JobPost/View/68ef83b17318e91ce0d3eaaf/assistant-store-manager?lic=2040&amp;uid=36986</t>
  </si>
  <si>
    <t>https://jobseq.eqsuite.com/JobPost/View/68efb4e29b7d511a78f454b6/area-representative?lic=2040&amp;uid=36986</t>
  </si>
  <si>
    <t>Member Service Representative (Teller)</t>
  </si>
  <si>
    <t>Mountain America Credit Union</t>
  </si>
  <si>
    <t>43-3071.00</t>
  </si>
  <si>
    <t>https://jobseq.eqsuite.com/JobPost/View/68f66aa6a8f57800012cd7ad/member-service-representative-teller?lic=2040&amp;uid=36986</t>
  </si>
  <si>
    <t>Senior Analyst, Collections (Business to Business)</t>
  </si>
  <si>
    <t>https://jobseq.eqsuite.com/JobPost/View/68f658ab9b7d510a18440774/senior-analyst-collections-business-to-business?lic=2040&amp;uid=36986</t>
  </si>
  <si>
    <t>Principal Regulatory Affairs Specialist - Ad Promo</t>
  </si>
  <si>
    <t>Bausch + Lomb</t>
  </si>
  <si>
    <t>13-1041.07</t>
  </si>
  <si>
    <t>https://jobseq.eqsuite.com/JobPost/View/68f65b0d9b7d5002808d312b/principal-regulatory-affairs-specialist-ad-promo?lic=2040&amp;uid=36986</t>
  </si>
  <si>
    <t>https://jobseq.eqsuite.com/JobPost/View/68f2766a2b0da600017d2a06/patient-ar-manager?lic=2040&amp;uid=36986</t>
  </si>
  <si>
    <t>Customer Experience Specialist</t>
  </si>
  <si>
    <t>Arizona Humane Society</t>
  </si>
  <si>
    <t>https://jobseq.eqsuite.com/JobPost/View/68f3c8fbcad44b0001df135f/customer-experience-specialist?lic=2040&amp;uid=36986</t>
  </si>
  <si>
    <t>Physician - Radiologist - Section Chief of Imaging Informatics</t>
  </si>
  <si>
    <t>https://jobseq.eqsuite.com/JobPost/View/68f012599b7d500180931419/physician-radiologist-section-chief-of-imaging-informatics?lic=2040&amp;uid=36986</t>
  </si>
  <si>
    <t>Continuous Improvement Intern</t>
  </si>
  <si>
    <t>https://jobseq.eqsuite.com/JobPost/View/68f10ec47318e91ce0d442bb/continuous-improvement-intern?lic=2040&amp;uid=36986</t>
  </si>
  <si>
    <t>https://jobseq.eqsuite.com/JobPost/View/68f116a27318e91ce0d4458d/travel-physical-therapist?lic=2040&amp;uid=36986</t>
  </si>
  <si>
    <t>Rotating Weekend Dispatcher (HVAC/Plumbing)</t>
  </si>
  <si>
    <t>https://jobseq.eqsuite.com/JobPost/View/68ef4b087318e91ce0d3ddc1/rotating-weekend-dispatcher-hvac-plumbing?lic=2040&amp;uid=36986</t>
  </si>
  <si>
    <t>Eide Bailly</t>
  </si>
  <si>
    <t>https://jobseq.eqsuite.com/JobPost/View/68f1106e9b7d510a18423cc0/administrative-assistant?lic=2040&amp;uid=36986</t>
  </si>
  <si>
    <t>Chemical Technician</t>
  </si>
  <si>
    <t>19-4031.00</t>
  </si>
  <si>
    <t>https://jobseq.eqsuite.com/JobPost/View/68efe0e79b7d50018092e8cc/chemical-technician?lic=2040&amp;uid=36986</t>
  </si>
  <si>
    <t>https://jobseq.eqsuite.com/JobPost/View/68f1a5e67792541e8006ba65/physical-therapist?lic=2040&amp;uid=36986</t>
  </si>
  <si>
    <t>Shipping and Receiving Manager</t>
  </si>
  <si>
    <t>https://jobseq.eqsuite.com/JobPost/View/68ef874c9b7d511a78f43ce4/shipping-and-receiving-manager?lic=2040&amp;uid=36986</t>
  </si>
  <si>
    <t>Spiritual Life Administrative Assistant</t>
  </si>
  <si>
    <t>Beatitudes Campus</t>
  </si>
  <si>
    <t>https://jobseq.eqsuite.com/JobPost/View/68f124ee1a9c5d0001d25aac/spiritual-life-administrative-assistant?lic=2040&amp;uid=36986</t>
  </si>
  <si>
    <t>USA - Phoenix AZ 85043</t>
  </si>
  <si>
    <t>https://jobseq.eqsuite.com/JobPost/View/68f0b5ad9b7d5002808b3a9a/parts-coordinator-heavy-duty-parts?lic=2040&amp;uid=36986</t>
  </si>
  <si>
    <t>Certified Coder I</t>
  </si>
  <si>
    <t>https://jobseq.eqsuite.com/JobPost/View/68f663637792541e80081965/certified-coder-i?lic=2040&amp;uid=36986</t>
  </si>
  <si>
    <t>Senior Field Reimbursement Manager- WEST</t>
  </si>
  <si>
    <t>Cepheid</t>
  </si>
  <si>
    <t>https://jobseq.eqsuite.com/JobPost/View/68f125c21a9c5d0001d4fce9/senior-field-reimbursement-manager-west?lic=2040&amp;uid=36986</t>
  </si>
  <si>
    <t>https://jobseq.eqsuite.com/JobPost/View/68ef4b089b7d511a78f41f04/project-coordinator?lic=2040&amp;uid=36986</t>
  </si>
  <si>
    <t>Studio+ Sales Transformation_Senior</t>
  </si>
  <si>
    <t>https://jobseq.eqsuite.com/JobPost/View/68f658e89b7d510a1844078c/studio-sales-transformation-senior?lic=2040&amp;uid=36986</t>
  </si>
  <si>
    <t>Retirement (Wealth) Implementation Manager</t>
  </si>
  <si>
    <t>https://jobseq.eqsuite.com/JobPost/View/68f125311a9c5d0001d33239/retirement-wealth-implementation-manager?lic=2040&amp;uid=36986</t>
  </si>
  <si>
    <t>Accountant III</t>
  </si>
  <si>
    <t>ARIZONA BOARD OF NURSING</t>
  </si>
  <si>
    <t>https://jobseq.eqsuite.com/JobPost/View/68efa1fe7792541e800598c5/accountant-iii?lic=2040&amp;uid=36986</t>
  </si>
  <si>
    <t>High School Teacher</t>
  </si>
  <si>
    <t>https://jobseq.eqsuite.com/JobPost/View/68f125c21a9c5d0001d4fcff/high-school-teacher?lic=2040&amp;uid=36986</t>
  </si>
  <si>
    <t>2025/26 SY WINTER - BASKETBALL, GIRLS FROSH</t>
  </si>
  <si>
    <t>https://jobseq.eqsuite.com/JobPost/View/68f095c19b7d511a78f4c7a6/2025-26-sy-winter-basketball-girls-frosh?lic=2040&amp;uid=36986</t>
  </si>
  <si>
    <t>Outpatient Physical Therapist</t>
  </si>
  <si>
    <t>https://jobseq.eqsuite.com/JobPost/View/68f125e41a9c5d0001d566b8/outpatient-physical-therapist?lic=2040&amp;uid=36986</t>
  </si>
  <si>
    <t>Admissions Rep</t>
  </si>
  <si>
    <t>https://jobseq.eqsuite.com/JobPost/View/68f176139b7d5002808bb6b8/admissions-rep?lic=2040&amp;uid=36986</t>
  </si>
  <si>
    <t>Machine Operator I-Extrusion 3rd Shift</t>
  </si>
  <si>
    <t>Echo Incorporated</t>
  </si>
  <si>
    <t>https://jobseq.eqsuite.com/JobPost/View/68f125861a9c5d0001d44785/machine-operator-i-extrusion-3rd-shift?lic=2040&amp;uid=36986</t>
  </si>
  <si>
    <t>CWI QAQC Inspector</t>
  </si>
  <si>
    <t>https://jobseq.eqsuite.com/JobPost/View/68f2777e2b0da6000180fc21/cwi-qaqc-inspector?lic=2040&amp;uid=36986</t>
  </si>
  <si>
    <t>GKN Aerospace</t>
  </si>
  <si>
    <t>https://jobseq.eqsuite.com/JobPost/View/68f315939b7d5002808c61a7/material-handler?lic=2040&amp;uid=36986</t>
  </si>
  <si>
    <t>Selector, Night PT</t>
  </si>
  <si>
    <t>https://jobseq.eqsuite.com/JobPost/View/68f4b17c9b7d510a1843b9b3/selector-night-pt?lic=2040&amp;uid=36986</t>
  </si>
  <si>
    <t>Integration Product Manager - Manager</t>
  </si>
  <si>
    <t>https://jobseq.eqsuite.com/JobPost/View/68f65ad09b7d5002808d310f/integration-product-manager-manager?lic=2040&amp;uid=36986</t>
  </si>
  <si>
    <t>Electrical Designer</t>
  </si>
  <si>
    <t>https://jobseq.eqsuite.com/JobPost/View/68f6a0e49b7d510a184427a2/electrical-designer?lic=2040&amp;uid=36986</t>
  </si>
  <si>
    <t>Accounts Payable Supervisor</t>
  </si>
  <si>
    <t>https://jobseq.eqsuite.com/JobPost/View/68f30e327792541e8007489f/accounts-payable-supervisor?lic=2040&amp;uid=36986</t>
  </si>
  <si>
    <t>Shake Shack</t>
  </si>
  <si>
    <t>https://jobseq.eqsuite.com/JobPost/View/68f3c876cad44b0001dd5e43/restaurant-general-manager?lic=2040&amp;uid=36986</t>
  </si>
  <si>
    <t>Field Care Coordinator - ALTCS - Maricopa County, AZ</t>
  </si>
  <si>
    <t>https://jobseq.eqsuite.com/JobPost/View/68ef3f449b7d511a78f41705/field-care-coordinator-altcs-maricopa-county-az?lic=2040&amp;uid=36986</t>
  </si>
  <si>
    <t>https://jobseq.eqsuite.com/JobPost/View/68efb4a37318e91ce0d3f5f2/administrative-assistant?lic=2040&amp;uid=36986</t>
  </si>
  <si>
    <t>Carpenter I | Mortenson</t>
  </si>
  <si>
    <t>https://jobseq.eqsuite.com/JobPost/View/68efbb1e7318e91ce0d3f89c/carpenter-i-mortenson?lic=2040&amp;uid=36986</t>
  </si>
  <si>
    <t>HVAC Facilities Maintenance Technician</t>
  </si>
  <si>
    <t>St. Mary's Food Bank</t>
  </si>
  <si>
    <t>Phoenix, AZ, 85009, US</t>
  </si>
  <si>
    <t>https://jobseq.eqsuite.com/JobPost/View/68efff0b7318e91ce0d41131/hvac-facilities-maintenance-technician?lic=2040&amp;uid=36986</t>
  </si>
  <si>
    <t>Mech Design Engr II</t>
  </si>
  <si>
    <t>https://jobseq.eqsuite.com/JobPost/View/68f1266a1a9c5d0001d6f9b0/mech-design-engr-ii?lic=2040&amp;uid=36986</t>
  </si>
  <si>
    <t>Emergency Department - Registered Nurse - $2,080 per week</t>
  </si>
  <si>
    <t>https://jobseq.eqsuite.com/JobPost/View/68f1269b1a9c5d0001d78790/emergency-department-registered-nurse-2-080-per-week?lic=2040&amp;uid=36986</t>
  </si>
  <si>
    <t>Loan Sales Representative</t>
  </si>
  <si>
    <t>Above Lending</t>
  </si>
  <si>
    <t>https://jobseq.eqsuite.com/JobPost/View/68f125a21a9c5d0001d4a05c/loan-sales-representative?lic=2040&amp;uid=36986</t>
  </si>
  <si>
    <t>Senior Specialist, Service Associate - Schwab Wealth Advisory</t>
  </si>
  <si>
    <t>https://jobseq.eqsuite.com/JobPost/View/68efef537792541e8005cb28/senior-specialist-service-associate-schwab-wealth-advisory?lic=2040&amp;uid=36986</t>
  </si>
  <si>
    <t>ServiceNow Privacy Management &amp; Operational Resilience Engineer</t>
  </si>
  <si>
    <t>https://jobseq.eqsuite.com/JobPost/View/68f2765e2b0da600017d003f/servicenow-privacy-management-operational-resilience-engineer?lic=2040&amp;uid=36986</t>
  </si>
  <si>
    <t>Post Acute Care Manager Social Worker</t>
  </si>
  <si>
    <t>https://jobseq.eqsuite.com/JobPost/View/68ef3f447318e91ce0d3d9ec/post-acute-care-manager-social-worker?lic=2040&amp;uid=36986</t>
  </si>
  <si>
    <t>Associate Electrical Engineer - Substation</t>
  </si>
  <si>
    <t>https://jobseq.eqsuite.com/JobPost/View/68efdbd67792541e8005bd36/associate-electrical-engineer-substation?lic=2040&amp;uid=36986</t>
  </si>
  <si>
    <t>Director, Inside Sales</t>
  </si>
  <si>
    <t>https://jobseq.eqsuite.com/JobPost/View/68f1258e1a9c5d0001d461ca/director-inside-sales?lic=2040&amp;uid=36986</t>
  </si>
  <si>
    <t>Lead, MarTech Capabilities - Next Best Action Engine</t>
  </si>
  <si>
    <t>https://jobseq.eqsuite.com/JobPost/View/68f65cb89b7d510a184408f6/lead-martech-capabilities-next-best-action-engine?lic=2040&amp;uid=36986</t>
  </si>
  <si>
    <t>Marketing Specialist - Remote, US</t>
  </si>
  <si>
    <t>Bowman</t>
  </si>
  <si>
    <t>https://jobseq.eqsuite.com/JobPost/View/68f659a07792541e80081758/marketing-specialist-remote-us?lic=2040&amp;uid=36986</t>
  </si>
  <si>
    <t>ML/LLM Operations Engineer</t>
  </si>
  <si>
    <t>Evolent</t>
  </si>
  <si>
    <t>https://jobseq.eqsuite.com/JobPost/View/68f3ce329b7d5002808ca7cc/ml-llm-operations-engineer?lic=2040&amp;uid=36986</t>
  </si>
  <si>
    <t>Sales &amp; Marketing Associate</t>
  </si>
  <si>
    <t>DoorDash</t>
  </si>
  <si>
    <t>https://jobseq.eqsuite.com/JobPost/View/68f124ed1a9c5d0001d259ea/sales-marketing-associate?lic=2040&amp;uid=36986</t>
  </si>
  <si>
    <t>Specimen Management Training Coordinator</t>
  </si>
  <si>
    <t>https://jobseq.eqsuite.com/JobPost/View/68ef4fdc7792541e80056e9a/specimen-management-training-coordinator?lic=2040&amp;uid=36986</t>
  </si>
  <si>
    <t>BIM Modeler</t>
  </si>
  <si>
    <t>B&amp;D Industries, Inc.</t>
  </si>
  <si>
    <t>https://jobseq.eqsuite.com/JobPost/View/68f1257c1a9c5d0001d42745/bim-modeler?lic=2040&amp;uid=36986</t>
  </si>
  <si>
    <t>https://jobseq.eqsuite.com/JobPost/View/68f276837792541e80070444/customer-service-representative?lic=2040&amp;uid=36986</t>
  </si>
  <si>
    <t>Bodewell Service Specialist (Remote)</t>
  </si>
  <si>
    <t>GE Appliances, a Haier company</t>
  </si>
  <si>
    <t>https://jobseq.eqsuite.com/JobPost/View/68efd4d30f8d730001c8ff69/bodewell-service-specialist-remote?lic=2040&amp;uid=36986</t>
  </si>
  <si>
    <t>Cyber Security Analyst</t>
  </si>
  <si>
    <t>Student Disability Services - Housing Administrator</t>
  </si>
  <si>
    <t>https://jobseq.eqsuite.com/JobPost/View/68ef74f87792541e80057fb5/student-disability-services-housing-administrator?lic=2040&amp;uid=36986</t>
  </si>
  <si>
    <t>https://jobseq.eqsuite.com/JobPost/View/68efd3a90f8d730001c4b45f/service-manager?lic=2040&amp;uid=36986</t>
  </si>
  <si>
    <t>Retail Loss Prevention Detective</t>
  </si>
  <si>
    <t>33-9099.02</t>
  </si>
  <si>
    <t>https://jobseq.eqsuite.com/JobPost/View/68ef36689b7d511a78f41321/retail-loss-prevention-detective?lic=2040&amp;uid=36986</t>
  </si>
  <si>
    <t>FOOD SERVICE WORKER/CASHIER (PART-TIME)</t>
  </si>
  <si>
    <t>Phoenix, AZ, 85054, US</t>
  </si>
  <si>
    <t>https://jobseq.eqsuite.com/JobPost/View/68efe34e9b7d50018092ea3f/food-service-worker-cashier-part-time?lic=2040&amp;uid=36986</t>
  </si>
  <si>
    <t>Public Safety Radio Communications Analyst</t>
  </si>
  <si>
    <t>49-2021.00</t>
  </si>
  <si>
    <t>https://jobseq.eqsuite.com/JobPost/View/68eece4e7792541e80054320/public-safety-radio-communications-analyst?lic=2040&amp;uid=36986</t>
  </si>
  <si>
    <t>Data Analyst or Data Scientist</t>
  </si>
  <si>
    <t>https://jobseq.eqsuite.com/JobPost/View/68f139a17792541e8006722e/data-analyst-or-data-scientist?lic=2040&amp;uid=36986</t>
  </si>
  <si>
    <t>SoTalent</t>
  </si>
  <si>
    <t>Guest Service Agent</t>
  </si>
  <si>
    <t>https://jobseq.eqsuite.com/JobPost/View/68f3b82c9b7d5002808c9c40/guest-service-agent?lic=2040&amp;uid=36986</t>
  </si>
  <si>
    <t>Regional President, USPI - Phoenix</t>
  </si>
  <si>
    <t>https://jobseq.eqsuite.com/JobPost/View/68ef88459b7d50018092b378/regional-president-uspi-phoenix?lic=2040&amp;uid=36986</t>
  </si>
  <si>
    <t>Physician Pathways Program â" Paid Mentorship â" Primary Care - Northern Arizona</t>
  </si>
  <si>
    <t>US-AZ-Phoenix,US-AZ-Cottonwood</t>
  </si>
  <si>
    <t>https://jobseq.eqsuite.com/JobPost/View/68edf5539b7d50018091ecc4/physician-pathways-program-a-paid-mentorship-a-primary-care-northern-arizona?lic=2040&amp;uid=36986</t>
  </si>
  <si>
    <t>HR Generalist - Offboarding Collector</t>
  </si>
  <si>
    <t>https://jobseq.eqsuite.com/JobPost/View/68ef3b2f7792541e80056064/hr-generalist-offboarding-collector?lic=2040&amp;uid=36986</t>
  </si>
  <si>
    <t>https://jobseq.eqsuite.com/JobPost/View/68f126391a9c5d0001d667ae/sales-analyst-assistant?lic=2040&amp;uid=36986</t>
  </si>
  <si>
    <t>Help Desk Technician 2</t>
  </si>
  <si>
    <t>https://jobseq.eqsuite.com/JobPost/View/68f2778b2b0da600018129a5/help-desk-technician-2?lic=2040&amp;uid=36986</t>
  </si>
  <si>
    <t>Psychiatric Physician Assistant/Nurse Practitioner</t>
  </si>
  <si>
    <t>https://jobseq.eqsuite.com/JobPost/View/68f01f107792541e8005f575/psychiatric-physician-assistant-nurse-practitioner?lic=2040&amp;uid=36986</t>
  </si>
  <si>
    <t>Custodian/Groundskeeper</t>
  </si>
  <si>
    <t>TCH The Centers for Habilitation</t>
  </si>
  <si>
    <t>https://jobseq.eqsuite.com/JobPost/View/68efd3c80f8d730001c52b75/custodian-groundskeeper?lic=2040&amp;uid=36986</t>
  </si>
  <si>
    <t>Senior Sales Engineer</t>
  </si>
  <si>
    <t>Crown Castle</t>
  </si>
  <si>
    <t>https://jobseq.eqsuite.com/JobPost/View/68f1250a1a9c5d0001d2bc4c/senior-sales-engineer?lic=2040&amp;uid=36986</t>
  </si>
  <si>
    <t>https://jobseq.eqsuite.com/JobPost/View/68f3bc377792541e80078708/travel-physical-therapist?lic=2040&amp;uid=36986</t>
  </si>
  <si>
    <t>Senior Database Administrator</t>
  </si>
  <si>
    <t>https://jobseq.eqsuite.com/JobPost/View/68ee6ca59b7d5001809219a4/senior-database-administrator?lic=2040&amp;uid=36986</t>
  </si>
  <si>
    <t>Logistics Manager</t>
  </si>
  <si>
    <t>https://jobseq.eqsuite.com/JobPost/View/68f1268b1a9c5d0001d759c8/logistics-manager?lic=2040&amp;uid=36986</t>
  </si>
  <si>
    <t>Conditional Hire - Prosecutor I</t>
  </si>
  <si>
    <t>https://jobseq.eqsuite.com/JobPost/View/68eece109b7d511a78f3f79f/conditional-hire-prosecutor-i?lic=2040&amp;uid=36986</t>
  </si>
  <si>
    <t>Special Education Teacher Opening! Pay Starting at $50/hr</t>
  </si>
  <si>
    <t>25-2056.00</t>
  </si>
  <si>
    <t>https://jobseq.eqsuite.com/JobPost/View/68ef8ce07318e91ce0d3ed52/special-education-teacher-opening-pay-starting-at-50-hr?lic=2040&amp;uid=36986</t>
  </si>
  <si>
    <t>Primary Care Nurse Practitioner or Physician's Assistant - Kierland Commons</t>
  </si>
  <si>
    <t>https://jobseq.eqsuite.com/JobPost/View/68ee98269b7d511a78f3c2ca/primary-care-nurse-practitioner-or-physician-s-assistant-kierland-commons?lic=2040&amp;uid=36986</t>
  </si>
  <si>
    <t>Painter</t>
  </si>
  <si>
    <t>Tele Account Development Manager - Phoenix</t>
  </si>
  <si>
    <t>https://jobseq.eqsuite.com/JobPost/View/68f4f04e9b7d5002808cefe4/tele-account-development-manager-phoenix?lic=2040&amp;uid=36986</t>
  </si>
  <si>
    <t>Manager, Client Audit</t>
  </si>
  <si>
    <t>https://jobseq.eqsuite.com/JobPost/View/68efd3530f8d730001c38271/manager-client-audit?lic=2040&amp;uid=36986</t>
  </si>
  <si>
    <t>Manager, Workforce Management</t>
  </si>
  <si>
    <t>https://jobseq.eqsuite.com/JobPost/View/68f1267a1a9c5d0001d72c47/manager-workforce-management?lic=2040&amp;uid=36986</t>
  </si>
  <si>
    <t>Senior Innovation Scientist</t>
  </si>
  <si>
    <t>Oats Overnight</t>
  </si>
  <si>
    <t>19-1012.00</t>
  </si>
  <si>
    <t>https://jobseq.eqsuite.com/JobPost/View/68f125bd1a9c5d0001d4ed98/senior-innovation-scientist?lic=2040&amp;uid=36986</t>
  </si>
  <si>
    <t>Crime Scene Reconstruction (Sworn)</t>
  </si>
  <si>
    <t>Arizona Department Of Public Safety</t>
  </si>
  <si>
    <t>33-3021.02</t>
  </si>
  <si>
    <t>https://jobseq.eqsuite.com/JobPost/View/68efd4940f8d730001c82331/crime-scene-reconstruction-sworn?lic=2040&amp;uid=36986</t>
  </si>
  <si>
    <t>Housekeeping Associate- Part Time</t>
  </si>
  <si>
    <t>Senior Living Management</t>
  </si>
  <si>
    <t>37-2012.00</t>
  </si>
  <si>
    <t>https://jobseq.eqsuite.com/JobPost/View/68f277022b0da600017f48a9/housekeeping-associate-part-time?lic=2040&amp;uid=36986</t>
  </si>
  <si>
    <t>Wellness Coach</t>
  </si>
  <si>
    <t>Christian Care / Fellowship Square</t>
  </si>
  <si>
    <t>https://jobseq.eqsuite.com/JobPost/View/68efd48b0f8d730001c7f9da/wellness-coach?lic=2040&amp;uid=36986</t>
  </si>
  <si>
    <t>Maintenance Tech... MUST BE EPA CERTIFIED</t>
  </si>
  <si>
    <t>https://jobseq.eqsuite.com/JobPost/View/68edea127318e91ce0d38cf7/maintenance-tech-must-be-epa-certified?lic=2040&amp;uid=36986</t>
  </si>
  <si>
    <t>Discover GCU -- Public Areas Attendant (NFWS)</t>
  </si>
  <si>
    <t>https://jobseq.eqsuite.com/JobPost/View/68ef60807792541e80057788/discover-gcu-public-areas-attendant-nfws?lic=2040&amp;uid=36986</t>
  </si>
  <si>
    <t>Maintenance Supervisor, Multifamily</t>
  </si>
  <si>
    <t>Client Site - USA - AZ - Phoenix - 8550 West McDowell Road</t>
  </si>
  <si>
    <t>https://jobseq.eqsuite.com/JobPost/View/68ef75ef7792541e80058015/maintenance-supervisor-multifamily?lic=2040&amp;uid=36986</t>
  </si>
  <si>
    <t>Registered Behavior Technician Part Time</t>
  </si>
  <si>
    <t>JAVA Autism Services</t>
  </si>
  <si>
    <t>29-2053.00</t>
  </si>
  <si>
    <t>https://jobseq.eqsuite.com/JobPost/View/68f125861a9c5d0001d44887/registered-behavior-technician-part-time?lic=2040&amp;uid=36986</t>
  </si>
  <si>
    <t>Production Manager</t>
  </si>
  <si>
    <t>TIME COMPUTATION UNIT MANAGER</t>
  </si>
  <si>
    <t>https://jobseq.eqsuite.com/JobPost/View/68f125c21a9c5d0001d4fb84/time-computation-unit-manager?lic=2040&amp;uid=36986</t>
  </si>
  <si>
    <t>Business Account Executive, TTR - Phoenix AZ</t>
  </si>
  <si>
    <t>Alnylam Pharmaceuticals</t>
  </si>
  <si>
    <t>https://jobseq.eqsuite.com/JobPost/View/68f126601a9c5d0001d6d984/business-account-executive-ttr-phoenix-az?lic=2040&amp;uid=36986</t>
  </si>
  <si>
    <t>Lending Operations Senior Manager - Business Real Estate and Finance New Originations</t>
  </si>
  <si>
    <t>https://jobseq.eqsuite.com/JobPost/View/68ef4f9d9b7d500180929997/lending-operations-senior-manager-business-real-estate-and-finance-new-originations?lic=2040&amp;uid=36986</t>
  </si>
  <si>
    <t>Associate Project Manager, Clinical Affairs Specimen Operations</t>
  </si>
  <si>
    <t>https://jobseq.eqsuite.com/JobPost/View/68efd3910f8d730001c45a79/associate-project-manager-clinical-affairs-specimen-operations?lic=2040&amp;uid=36986</t>
  </si>
  <si>
    <t>Business Development Mentor - 100% Remote</t>
  </si>
  <si>
    <t>Time 2 Breakthrough</t>
  </si>
  <si>
    <t>https://jobseq.eqsuite.com/JobPost/View/68efd39f0f8d730001c48e0b/business-development-mentor-100-remote?lic=2040&amp;uid=36986</t>
  </si>
  <si>
    <t>Korean Translator / Interpreter</t>
  </si>
  <si>
    <t>27-3091.00</t>
  </si>
  <si>
    <t>https://jobseq.eqsuite.com/JobPost/View/68efd3690f8d730001c3c7ab/korean-translator-interpreter?lic=2040&amp;uid=36986</t>
  </si>
  <si>
    <t>RN - CVICU</t>
  </si>
  <si>
    <t>https://jobseq.eqsuite.com/JobPost/View/68eeb4959b7d500180925c72/rn-cvicu?lic=2040&amp;uid=36986</t>
  </si>
  <si>
    <t>Mindlance Health, LLC</t>
  </si>
  <si>
    <t>https://jobseq.eqsuite.com/JobPost/View/68eea4f17318e91ce0d3ba72/registered-nurse-cvicu?lic=2040&amp;uid=36986</t>
  </si>
  <si>
    <t>Purcell Tire &amp; Rubber Company</t>
  </si>
  <si>
    <t>https://jobseq.eqsuite.com/JobPost/View/68efb9347318e91ce0d3f7d9/experienced-tire-tech-outside-service-dot-10k?lic=2040&amp;uid=36986</t>
  </si>
  <si>
    <t>Accountable Healthcare Staffing</t>
  </si>
  <si>
    <t>Class A Truck Driver</t>
  </si>
  <si>
    <t>Trillium Staffing</t>
  </si>
  <si>
    <t>Phoenix, Arizona 85043</t>
  </si>
  <si>
    <t>https://jobseq.eqsuite.com/JobPost/View/68ef7da79b7d511a78f43762/class-a-truck-driver?lic=2040&amp;uid=36986</t>
  </si>
  <si>
    <t>Finance Services Specialist</t>
  </si>
  <si>
    <t>https://jobseq.eqsuite.com/JobPost/View/68eed6c29b7d511a78f3fe98/finance-services-specialist?lic=2040&amp;uid=36986</t>
  </si>
  <si>
    <t>Tax/Audit Interns - Spring 2026 - Phoenix, AZ</t>
  </si>
  <si>
    <t>https://jobseq.eqsuite.com/JobPost/View/68ef6bd87792541e80057cbd/tax-audit-interns-spring-2026-phoenix-az?lic=2040&amp;uid=36986</t>
  </si>
  <si>
    <t>Instructor</t>
  </si>
  <si>
    <t>Creighton University</t>
  </si>
  <si>
    <t>https://jobseq.eqsuite.com/JobPost/View/68eedf397792541e80055099/instructor?lic=2040&amp;uid=36986</t>
  </si>
  <si>
    <t>Primary Care Nurse Practitioner or Physician's Assistant - Tempe Gateway Office</t>
  </si>
  <si>
    <t>https://jobseq.eqsuite.com/JobPost/View/68ee98267792541e80050e2a/primary-care-nurse-practitioner-or-physician-s-assistant-tempe-gateway-office?lic=2040&amp;uid=36986</t>
  </si>
  <si>
    <t>Security Professional - Government Patrol - Patrols</t>
  </si>
  <si>
    <t>https://jobseq.eqsuite.com/JobPost/View/68eedb979b7d500180927998/security-professional-government-patrol-patrols?lic=2040&amp;uid=36986</t>
  </si>
  <si>
    <t>Steward Manager - Phoenix Convention Center</t>
  </si>
  <si>
    <t>https://jobseq.eqsuite.com/JobPost/View/68ef8cdf9b7d511a78f440e9/steward-manager-phoenix-convention-center?lic=2040&amp;uid=36986</t>
  </si>
  <si>
    <t>Retail Salesperson</t>
  </si>
  <si>
    <t>8301 W Indian School Rd, Phoenix, AZ 85037</t>
  </si>
  <si>
    <t>https://jobseq.eqsuite.com/JobPost/View/68ee84f59b7d5001809228df/retail-salesperson?lic=2040&amp;uid=36986</t>
  </si>
  <si>
    <t>Neurology Account Specialist - (Phoenix N, AZ)</t>
  </si>
  <si>
    <t>Eisai</t>
  </si>
  <si>
    <t>https://jobseq.eqsuite.com/JobPost/View/68ef55a87792541e800572f5/neurology-account-specialist-phoenix-n-az?lic=2040&amp;uid=36986</t>
  </si>
  <si>
    <t>CNC Mill Machinist - 2nd Shift</t>
  </si>
  <si>
    <t>Eastridge Workforce Solutions</t>
  </si>
  <si>
    <t>https://jobseq.eqsuite.com/JobPost/View/68f125401a9c5d0001d36316/cnc-mill-machinist-2nd-shift?lic=2040&amp;uid=36986</t>
  </si>
  <si>
    <t>Office Manager</t>
  </si>
  <si>
    <t>Medical Device Regulatory Affairs Strategist</t>
  </si>
  <si>
    <t>https://jobseq.eqsuite.com/JobPost/View/68f65cb89b7d510a184408f9/medical-device-regulatory-affairs-strategist?lic=2040&amp;uid=36986</t>
  </si>
  <si>
    <t>Sales Associate - Guest Experience Specialist</t>
  </si>
  <si>
    <t>Bob's Discount Furniture</t>
  </si>
  <si>
    <t>https://jobseq.eqsuite.com/JobPost/View/68ef6eb77792541e80057d88/sales-associate-guest-experience-specialist?lic=2040&amp;uid=36986</t>
  </si>
  <si>
    <t>Emergency Preparedness Program Manager</t>
  </si>
  <si>
    <t>https://jobseq.eqsuite.com/JobPost/View/68ef74f87792541e80057fb4/emergency-preparedness-program-manager?lic=2040&amp;uid=36986</t>
  </si>
  <si>
    <t>Senior Revenue Cycle Medical Analyst</t>
  </si>
  <si>
    <t>https://jobseq.eqsuite.com/JobPost/View/68f125541a9c5d0001d3ab99/senior-revenue-cycle-medical-analyst?lic=2040&amp;uid=36986</t>
  </si>
  <si>
    <t>Director of Business Operations</t>
  </si>
  <si>
    <t>Lovet Pet Health Care</t>
  </si>
  <si>
    <t>https://jobseq.eqsuite.com/JobPost/View/68efd4360f8d730001c6bceb/director-of-business-operations?lic=2040&amp;uid=36986</t>
  </si>
  <si>
    <t>Clinical Care Liaison - Washington</t>
  </si>
  <si>
    <t>The Meadows</t>
  </si>
  <si>
    <t>Phoenix, AZ 85024</t>
  </si>
  <si>
    <t>https://jobseq.eqsuite.com/JobPost/View/68ef71207792541e80057e73/clinical-care-liaison-washington?lic=2040&amp;uid=36986</t>
  </si>
  <si>
    <t>https://jobseq.eqsuite.com/JobPost/View/68eeb4d39b7d500180925cbb/rn-icu?lic=2040&amp;uid=36986</t>
  </si>
  <si>
    <t>Retail Merchandising Team Lead - Southwest</t>
  </si>
  <si>
    <t>Ace Hardware Corporation</t>
  </si>
  <si>
    <t>https://jobseq.eqsuite.com/JobPost/View/68f1265b1a9c5d0001d6cc1f/retail-merchandising-team-lead-southwest?lic=2040&amp;uid=36986</t>
  </si>
  <si>
    <t>39-2021.00</t>
  </si>
  <si>
    <t>Marketing Manager</t>
  </si>
  <si>
    <t>https://jobseq.eqsuite.com/JobPost/View/68f65c7b9b7d510a184408ee/marketing-manager?lic=2040&amp;uid=36986</t>
  </si>
  <si>
    <t>HVAC Building Technician - Phoenix</t>
  </si>
  <si>
    <t>https://jobseq.eqsuite.com/JobPost/View/68f3b9207792541e80078592/hvac-building-technician-phoenix?lic=2040&amp;uid=36986</t>
  </si>
  <si>
    <t>https://jobseq.eqsuite.com/JobPost/View/68f125b21a9c5d0001d4ce0e/software-engineer?lic=2040&amp;uid=36986</t>
  </si>
  <si>
    <t>Store 2701968 Phoenix AZ</t>
  </si>
  <si>
    <t>https://jobseq.eqsuite.com/JobPost/View/68ef7cee9b7d50018092ace2/customer-service-representative?lic=2040&amp;uid=36986</t>
  </si>
  <si>
    <t>Government Sales Specialist - WEST</t>
  </si>
  <si>
    <t>https://jobseq.eqsuite.com/JobPost/View/68f126001a9c5d0001d5c0fb/government-sales-specialist-west?lic=2040&amp;uid=36986</t>
  </si>
  <si>
    <t>Kimball Midwest</t>
  </si>
  <si>
    <t>https://jobseq.eqsuite.com/JobPost/View/68efaf5e7792541e80059cff/account-representative?lic=2040&amp;uid=36986</t>
  </si>
  <si>
    <t>Human Resources Director</t>
  </si>
  <si>
    <t>Haven Behavioral Hospital of Phoenix</t>
  </si>
  <si>
    <t>https://jobseq.eqsuite.com/JobPost/View/68f1254b1a9c5d0001d3892f/human-resources-director?lic=2040&amp;uid=36986</t>
  </si>
  <si>
    <t>Cyber Security Analyst II</t>
  </si>
  <si>
    <t>360 SOC, Inc.</t>
  </si>
  <si>
    <t>https://jobseq.eqsuite.com/JobPost/View/68efd4d40f8d730001c90576/cyber-security-analyst-ii?lic=2040&amp;uid=36986</t>
  </si>
  <si>
    <t>EHS Specialist</t>
  </si>
  <si>
    <t>Amazon Web Services, Inc.</t>
  </si>
  <si>
    <t>https://jobseq.eqsuite.com/JobPost/View/68eea0979b7d511a78f3ccb1/ehs-specialist?lic=2040&amp;uid=36986</t>
  </si>
  <si>
    <t>Realty Project Coach</t>
  </si>
  <si>
    <t>https://jobseq.eqsuite.com/JobPost/View/68f1258a1a9c5d0001d453b0/realty-project-coach?lic=2040&amp;uid=36986</t>
  </si>
  <si>
    <t>Conflicts Attorney (Hybrid or Remote) ( MN; CO; WA; Phoenix, AZ; Salt UT) (#4006)</t>
  </si>
  <si>
    <t>Dorsey &amp; Whitney LLP</t>
  </si>
  <si>
    <t>https://jobseq.eqsuite.com/JobPost/View/68f126391a9c5d0001d6661f/conflicts-attorney-hybrid-or-remote-mn-co-wa-phoenix-az-salt-ut-4006?lic=2040&amp;uid=36986</t>
  </si>
  <si>
    <t>https://jobseq.eqsuite.com/JobPost/View/68f125b21a9c5d0001d4cf94/pharmacy-technician?lic=2040&amp;uid=36986</t>
  </si>
  <si>
    <t>https://jobseq.eqsuite.com/JobPost/View/68f132689b7d510a18425778/roll-off-truck-driver-cdl-b?lic=2040&amp;uid=36986</t>
  </si>
  <si>
    <t>Clinical Pharmacist - Formulary</t>
  </si>
  <si>
    <t>https://jobseq.eqsuite.com/JobPost/View/68eece8b9b7d511a78f3f82d/clinical-pharmacist-formulary?lic=2040&amp;uid=36986</t>
  </si>
  <si>
    <t>WebFOCUS BI Administrator / WebFOCUS Client Administrator</t>
  </si>
  <si>
    <t>https://jobseq.eqsuite.com/JobPost/View/68ee921f7792541e8005087c/webfocus-bi-administrator-webfocus-client-administrator?lic=2040&amp;uid=36986</t>
  </si>
  <si>
    <t>Converdia Health Staffing</t>
  </si>
  <si>
    <t>https://jobseq.eqsuite.com/JobPost/View/68eeb22b7318e91ce0d3c182/rn-cvicu?lic=2040&amp;uid=36986</t>
  </si>
  <si>
    <t>10 Month Safety and Security Officer 1.0 FTE</t>
  </si>
  <si>
    <t>Tempe Union High School District 213</t>
  </si>
  <si>
    <t>16440 S 32nd St, Phoenix, AZ 85048</t>
  </si>
  <si>
    <t>https://jobseq.eqsuite.com/JobPost/View/68ef41ab7792541e8005636a/10-month-safety-and-security-officer-1-0-fte?lic=2040&amp;uid=36986</t>
  </si>
  <si>
    <t>Store 2703740 Phoenix AZ</t>
  </si>
  <si>
    <t>https://jobseq.eqsuite.com/JobPost/View/68ef7cee7318e91ce0d3e8c2/customer-service-representative?lic=2040&amp;uid=36986</t>
  </si>
  <si>
    <t>Auto Detailer - Car Cleaner - Sky Harbor Airport - Full Time</t>
  </si>
  <si>
    <t>https://jobseq.eqsuite.com/JobPost/View/68eedadd9b7d50018092790c/auto-detailer-car-cleaner-sky-harbor-airport-full-time?lic=2040&amp;uid=36986</t>
  </si>
  <si>
    <t>https://jobseq.eqsuite.com/JobPost/View/68efd41f0f8d730001c666fb/cook?lic=2040&amp;uid=36986</t>
  </si>
  <si>
    <t>Hensel Phelps</t>
  </si>
  <si>
    <t>Senior Software Engineer II - Platform Infrastructure</t>
  </si>
  <si>
    <t>https://jobseq.eqsuite.com/JobPost/View/68f65a199b7d5002808d30d7/senior-software-engineer-ii-platform-infrastructure?lic=2040&amp;uid=36986</t>
  </si>
  <si>
    <t>Parts &amp; Service Area Manager - Phoenix, AZ</t>
  </si>
  <si>
    <t>Stellantis</t>
  </si>
  <si>
    <t>https://jobseq.eqsuite.com/JobPost/View/68efd9ab7318e91ce0d40184/parts-service-area-manager-phoenix-az?lic=2040&amp;uid=36986</t>
  </si>
  <si>
    <t>Technical Trainer, Maintenance of Way</t>
  </si>
  <si>
    <t>https://jobseq.eqsuite.com/JobPost/View/68f027019b7d511a78f4ac99/technical-trainer-maintenance-of-way?lic=2040&amp;uid=36986</t>
  </si>
  <si>
    <t>IT/OT Systems Engineer</t>
  </si>
  <si>
    <t>E Tech Group</t>
  </si>
  <si>
    <t>https://jobseq.eqsuite.com/JobPost/View/68f126191a9c5d0001d6057b/it-ot-systems-engineer?lic=2040&amp;uid=36986</t>
  </si>
  <si>
    <t>CanAm Property Management</t>
  </si>
  <si>
    <t>https://jobseq.eqsuite.com/JobPost/View/68f125811a9c5d0001d438ed/leasing-consultant?lic=2040&amp;uid=36986</t>
  </si>
  <si>
    <t>Special Education Assistant</t>
  </si>
  <si>
    <t>Solano Elementary School</t>
  </si>
  <si>
    <t>https://jobseq.eqsuite.com/JobPost/View/68ee10ac9b7d511a78f38133/special-education-assistant?lic=2040&amp;uid=36986</t>
  </si>
  <si>
    <t>Facilities Assessment Consultant</t>
  </si>
  <si>
    <t>https://jobseq.eqsuite.com/JobPost/View/68eebcc79b7d50018092647a/facilities-assessment-consultant?lic=2040&amp;uid=36986</t>
  </si>
  <si>
    <t>Part Time CSR</t>
  </si>
  <si>
    <t>https://jobseq.eqsuite.com/JobPost/View/68f3b8e37318e91ce0d4cf47/part-time-csr?lic=2040&amp;uid=36986</t>
  </si>
  <si>
    <t>FISH Genetics Medical Technologist II</t>
  </si>
  <si>
    <t>https://jobseq.eqsuite.com/JobPost/View/68f3c84bcad44b0001dcc62a/fish-genetics-medical-technologist-ii?lic=2040&amp;uid=36986</t>
  </si>
  <si>
    <t>Osteogenics Regenerative Solutions Specialist (Desert and SoCal)</t>
  </si>
  <si>
    <t>Envista Holdings Corporation</t>
  </si>
  <si>
    <t>https://jobseq.eqsuite.com/JobPost/View/68f3d14f9b7d5002808ca9de/osteogenics-regenerative-solutions-specialist-desert-and-socal?lic=2040&amp;uid=36986</t>
  </si>
  <si>
    <t>Student Worker - Marketing Data Services - Student Ad Agency Market Researcher (NFWS)</t>
  </si>
  <si>
    <t>https://jobseq.eqsuite.com/JobPost/View/68ef60809b7d511a78f42bdc/student-worker-marketing-data-services-student-ad-agency-market-researcher-nfws?lic=2040&amp;uid=36986</t>
  </si>
  <si>
    <t>Speech Language Pathologist (SLP)</t>
  </si>
  <si>
    <t>AdvisaCare</t>
  </si>
  <si>
    <t>29-1127.00</t>
  </si>
  <si>
    <t>https://jobseq.eqsuite.com/JobPost/View/68f1261d1a9c5d0001d612f6/speech-language-pathologist-slp?lic=2040&amp;uid=36986</t>
  </si>
  <si>
    <t>Food &amp; Nutrition Aide</t>
  </si>
  <si>
    <t>https://jobseq.eqsuite.com/JobPost/View/68f178007792541e80069f21/food-nutrition-aide?lic=2040&amp;uid=36986</t>
  </si>
  <si>
    <t>Server - La Siena</t>
  </si>
  <si>
    <t>Senior Resource Group</t>
  </si>
  <si>
    <t>Phoenix, Arizona 85020</t>
  </si>
  <si>
    <t>https://jobseq.eqsuite.com/JobPost/View/68eeca007792541e8005400c/server-la-siena?lic=2040&amp;uid=36986</t>
  </si>
  <si>
    <t>https://jobseq.eqsuite.com/JobPost/View/68f65cb79b7d5002808d316b/national-sales-manager?lic=2040&amp;uid=36986</t>
  </si>
  <si>
    <t>https://jobseq.eqsuite.com/JobPost/View/68f2b3f57318e91ce0d4a93c/java-developer?lic=2040&amp;uid=36986</t>
  </si>
  <si>
    <t>Director, Business Operations &amp; Strategy (Marketplace Growth)</t>
  </si>
  <si>
    <t>https://jobseq.eqsuite.com/JobPost/View/68f519cbf6817800016b105d/director-business-operations-strategy-marketplace-growth?lic=2040&amp;uid=36986</t>
  </si>
  <si>
    <t>GPac</t>
  </si>
  <si>
    <t>Senior Business Intelligence Manager</t>
  </si>
  <si>
    <t>https://jobseq.eqsuite.com/JobPost/View/68f3d0979b7d5002808ca940/senior-business-intelligence-manager?lic=2040&amp;uid=36986</t>
  </si>
  <si>
    <t>Analyst, Data Governance &amp; Management</t>
  </si>
  <si>
    <t>https://jobseq.eqsuite.com/JobPost/View/68f0f88f7792541e8006448d/analyst-data-governance-management?lic=2040&amp;uid=36986</t>
  </si>
  <si>
    <t>Senior Manager - Digital Product Management - GAR</t>
  </si>
  <si>
    <t>https://jobseq.eqsuite.com/JobPost/View/68f39bc99b7d5002808c8b6e/senior-manager-digital-product-management-gar?lic=2040&amp;uid=36986</t>
  </si>
  <si>
    <t>Compliance Lead</t>
  </si>
  <si>
    <t>https://jobseq.eqsuite.com/JobPost/View/68efb3319b7d511a78f45265/compliance-lead?lic=2040&amp;uid=36986</t>
  </si>
  <si>
    <t>Experienced Civil EIT - Land Development</t>
  </si>
  <si>
    <t>https://jobseq.eqsuite.com/JobPost/View/68eee06d9b7d511a78f406b0/experienced-civil-eit-land-development?lic=2040&amp;uid=36986</t>
  </si>
  <si>
    <t>Child Therapist</t>
  </si>
  <si>
    <t>Zrpath Behavioral Health Services</t>
  </si>
  <si>
    <t>https://jobseq.eqsuite.com/JobPost/View/68f124fb1a9c5d0001d28b8e/child-therapist?lic=2040&amp;uid=36986</t>
  </si>
  <si>
    <t>Assistant Professor</t>
  </si>
  <si>
    <t>https://jobseq.eqsuite.com/JobPost/View/68eedebe9b7d511a78f4052d/assistant-professor?lic=2040&amp;uid=36986</t>
  </si>
  <si>
    <t>SPED Paraprofessional</t>
  </si>
  <si>
    <t>The Academies of Math and Science</t>
  </si>
  <si>
    <t>https://jobseq.eqsuite.com/JobPost/View/68f126061a9c5d0001d5d18b/sped-paraprofessional?lic=2040&amp;uid=36986</t>
  </si>
  <si>
    <t>Registered Behavior Technician/Behavior Therapist</t>
  </si>
  <si>
    <t>ADVENTURE ABA, LLC</t>
  </si>
  <si>
    <t>https://jobseq.eqsuite.com/JobPost/View/68f1251a1a9c5d0001d2eba1/registered-behavior-technician-behavior-therapist?lic=2040&amp;uid=36986</t>
  </si>
  <si>
    <t>Assistant Manager, Marketing In House</t>
  </si>
  <si>
    <t>Travel + Leisure Co.</t>
  </si>
  <si>
    <t>https://jobseq.eqsuite.com/JobPost/View/68efd3d70f8d730001c56635/assistant-manager-marketing-in-house?lic=2040&amp;uid=36986</t>
  </si>
  <si>
    <t>https://jobseq.eqsuite.com/JobPost/View/68efd4220f8d730001c6725b/account-executive?lic=2040&amp;uid=36986</t>
  </si>
  <si>
    <t>Senior Customer Renewals Representative</t>
  </si>
  <si>
    <t>https://jobseq.eqsuite.com/JobPost/View/68f65c7b7792541e8008182e/senior-customer-renewals-representative?lic=2040&amp;uid=36986</t>
  </si>
  <si>
    <t>Rigger / Millwright</t>
  </si>
  <si>
    <t>49-9044.00</t>
  </si>
  <si>
    <t>https://jobseq.eqsuite.com/JobPost/View/68f48ddf9b7d510a1843ae8d/rigger-millwright?lic=2040&amp;uid=36986</t>
  </si>
  <si>
    <t>Right of Way Specialist II</t>
  </si>
  <si>
    <t>Headquarters - Phoenix 85024, AZ 85024</t>
  </si>
  <si>
    <t>https://jobseq.eqsuite.com/JobPost/View/68f2c0ae7792541e80073711/right-of-way-specialist-ii?lic=2040&amp;uid=36986</t>
  </si>
  <si>
    <t>HR Consultant</t>
  </si>
  <si>
    <t>https://jobseq.eqsuite.com/JobPost/View/68f126311a9c5d0001d64ffb/hr-consultant?lic=2040&amp;uid=36986</t>
  </si>
  <si>
    <t>FAI Quality Engineer (Aerospace Manufacturing)</t>
  </si>
  <si>
    <t>FAIRQA</t>
  </si>
  <si>
    <t>https://jobseq.eqsuite.com/JobPost/View/68f1253a1a9c5d0001d35121/fai-quality-engineer-aerospace-manufacturing?lic=2040&amp;uid=36986</t>
  </si>
  <si>
    <t>Senior Account Manager Software Sales (New Accounts)</t>
  </si>
  <si>
    <t>Motorola</t>
  </si>
  <si>
    <t>https://jobseq.eqsuite.com/JobPost/View/68ef99609b7d511a78f448d7/senior-account-manager-software-sales-new-accounts?lic=2040&amp;uid=36986</t>
  </si>
  <si>
    <t>https://jobseq.eqsuite.com/JobPost/View/68ef5bef9b7d511a78f429e0/realty-project-coach?lic=2040&amp;uid=36986</t>
  </si>
  <si>
    <t>Business and Reporting Risk Analyst - Governance</t>
  </si>
  <si>
    <t>https://jobseq.eqsuite.com/JobPost/View/68ef62307792541e80057827/business-and-reporting-risk-analyst-governance?lic=2040&amp;uid=36986</t>
  </si>
  <si>
    <t>Business Operations Apprentice</t>
  </si>
  <si>
    <t>https://jobseq.eqsuite.com/JobPost/View/68f1256a1a9c5d0001d3ecc0/business-operations-apprentice?lic=2040&amp;uid=36986</t>
  </si>
  <si>
    <t>Senior Data Center Inventory &amp; Asset Technician (DIAT)</t>
  </si>
  <si>
    <t>https://jobseq.eqsuite.com/JobPost/View/68ef1bf19b7d511a78f41081/senior-data-center-inventory-asset-technician-diat?lic=2040&amp;uid=36986</t>
  </si>
  <si>
    <t>Security Professional - Flex - Warehouse Access Control</t>
  </si>
  <si>
    <t>https://jobseq.eqsuite.com/JobPost/View/68eedb589b7d500180927953/security-professional-flex-warehouse-access-control?lic=2040&amp;uid=36986</t>
  </si>
  <si>
    <t>https://jobseq.eqsuite.com/JobPost/View/68eed9e69b7d511a78f400bc/catering-server-attendant-part-time-mortgage-matchup-center?lic=2040&amp;uid=36986</t>
  </si>
  <si>
    <t>Receptionist Intake Coordinator</t>
  </si>
  <si>
    <t>State Bar of Arizona</t>
  </si>
  <si>
    <t>https://jobseq.eqsuite.com/JobPost/View/68efd3aa0f8d730001c4b793/receptionist-intake-coordinator?lic=2040&amp;uid=36986</t>
  </si>
  <si>
    <t>Distribution Material Handler</t>
  </si>
  <si>
    <t>Campbell's</t>
  </si>
  <si>
    <t>USA - AZ - Phoenix - DSD</t>
  </si>
  <si>
    <t>https://jobseq.eqsuite.com/JobPost/View/68ef7c357792541e800582ad/distribution-material-handler?lic=2040&amp;uid=36986</t>
  </si>
  <si>
    <t>Senior Electrician ($5K Sign On Bonus)</t>
  </si>
  <si>
    <t>https://jobseq.eqsuite.com/JobPost/View/68f126531a9c5d0001d6b3f9/senior-electrician-5k-sign-on-bonus?lic=2040&amp;uid=36986</t>
  </si>
  <si>
    <t>Deli/Prep Clerk</t>
  </si>
  <si>
    <t>https://jobseq.eqsuite.com/JobPost/View/68ef74417792541e80057f95/deli-prep-clerk?lic=2040&amp;uid=36986</t>
  </si>
  <si>
    <t>Operations Analyst</t>
  </si>
  <si>
    <t>https://jobseq.eqsuite.com/JobPost/View/68f66aaca8f57800012ce8b7/operations-analyst?lic=2040&amp;uid=36986</t>
  </si>
  <si>
    <t>Intern - HR Leadership &amp; Development Advisor - Summer 2026</t>
  </si>
  <si>
    <t>https://jobseq.eqsuite.com/JobPost/View/68f659a07318e91ce0d511cd/intern-hr-leadership-development-advisor-summer-2026?lic=2040&amp;uid=36986</t>
  </si>
  <si>
    <t>Sales Development Representative</t>
  </si>
  <si>
    <t>Red River</t>
  </si>
  <si>
    <t>https://jobseq.eqsuite.com/JobPost/View/68f3d14f7792541e8007927b/sales-development-representative?lic=2040&amp;uid=36986</t>
  </si>
  <si>
    <t>MEP Project Manager</t>
  </si>
  <si>
    <t>Scott Humphrey Corporation</t>
  </si>
  <si>
    <t>https://jobseq.eqsuite.com/JobPost/View/68f1266d1a9c5d0001d70129/mep-project-manager?lic=2040&amp;uid=36986</t>
  </si>
  <si>
    <t>Technology Solutions Architect, AI &amp; Data</t>
  </si>
  <si>
    <t>https://jobseq.eqsuite.com/JobPost/View/68f125971a9c5d0001d479ec/technology-solutions-architect-ai-data?lic=2040&amp;uid=36986</t>
  </si>
  <si>
    <t>Snr Mechanical Engineer</t>
  </si>
  <si>
    <t>ASM</t>
  </si>
  <si>
    <t>https://jobseq.eqsuite.com/JobPost/View/68efd37e0f8d730001c412a3/snr-mechanical-engineer?lic=2040&amp;uid=36986</t>
  </si>
  <si>
    <t>Behavioral Health Technician (BHT) ABHS</t>
  </si>
  <si>
    <t>https://jobseq.eqsuite.com/JobPost/View/68efd4830f8d730001c7d859/behavioral-health-technician-bht-abhs?lic=2040&amp;uid=36986</t>
  </si>
  <si>
    <t>Operations Clerk</t>
  </si>
  <si>
    <t>Mountain Valley Express</t>
  </si>
  <si>
    <t>https://jobseq.eqsuite.com/JobPost/View/68efd41f0f8d730001c668cf/operations-clerk?lic=2040&amp;uid=36986</t>
  </si>
  <si>
    <t>Lead, Customer Service</t>
  </si>
  <si>
    <t>Lincare</t>
  </si>
  <si>
    <t>https://jobseq.eqsuite.com/JobPost/View/68ee88897792541e8004ff18/lead-customer-service?lic=2040&amp;uid=36986</t>
  </si>
  <si>
    <t>Digital Sales Coordinator</t>
  </si>
  <si>
    <t>Nexstar Media Group, Inc.</t>
  </si>
  <si>
    <t>AZ-Phoenix;4343 E. Camelback Road #130 (Nexstar - KAZT)</t>
  </si>
  <si>
    <t>https://jobseq.eqsuite.com/JobPost/View/68ef67417792541e80057ade/digital-sales-coordinator?lic=2040&amp;uid=36986</t>
  </si>
  <si>
    <t>Decision Support Analyst</t>
  </si>
  <si>
    <t>Highmark Health</t>
  </si>
  <si>
    <t>https://jobseq.eqsuite.com/JobPost/View/68f659dc9b7d510a18440841/decision-support-analyst?lic=2040&amp;uid=36986</t>
  </si>
  <si>
    <t>Advisor, Finance Operations (Revenue Recovery)</t>
  </si>
  <si>
    <t>https://jobseq.eqsuite.com/JobPost/View/68f3d0587792541e800791be/advisor-finance-operations-revenue-recovery?lic=2040&amp;uid=36986</t>
  </si>
  <si>
    <t>Triage Staffing</t>
  </si>
  <si>
    <t>https://jobseq.eqsuite.com/JobPost/View/68f3c4db7792541e80078b42/travel-ct-technologist?lic=2040&amp;uid=36986</t>
  </si>
  <si>
    <t>Support Lead</t>
  </si>
  <si>
    <t>Five Below</t>
  </si>
  <si>
    <t>https://jobseq.eqsuite.com/JobPost/View/68ef54ed9b7d511a78f426c4/support-lead?lic=2040&amp;uid=36986</t>
  </si>
  <si>
    <t>Story Cannabis Co.</t>
  </si>
  <si>
    <t>https://jobseq.eqsuite.com/JobPost/View/68efb3319b7d50018092c7bd/general-manager?lic=2040&amp;uid=36986</t>
  </si>
  <si>
    <t>Travel Repair Technician II - Northwest US</t>
  </si>
  <si>
    <t>Vestas</t>
  </si>
  <si>
    <t>https://jobseq.eqsuite.com/JobPost/View/68ef15097792541e80055a9a/travel-repair-technician-ii-northwest-us?lic=2040&amp;uid=36986</t>
  </si>
  <si>
    <t>Senior Managed Services Engineer - Citrix</t>
  </si>
  <si>
    <t>SHI</t>
  </si>
  <si>
    <t>https://jobseq.eqsuite.com/JobPost/View/68f3cdf47792541e8007904d/senior-managed-services-engineer-citrix?lic=2040&amp;uid=36986</t>
  </si>
  <si>
    <t>Warehouse Associate</t>
  </si>
  <si>
    <t>https://jobseq.eqsuite.com/JobPost/View/68edea127792541e8004bb19/warehouse-associate?lic=2040&amp;uid=36986</t>
  </si>
  <si>
    <t>Senior Manager, Factory Operations</t>
  </si>
  <si>
    <t>https://jobseq.eqsuite.com/JobPost/View/68f125d41a9c5d0001d53431/senior-manager-factory-operations?lic=2040&amp;uid=36986</t>
  </si>
  <si>
    <t>IAM Devops Engineer</t>
  </si>
  <si>
    <t>https://jobseq.eqsuite.com/JobPost/View/68f126561a9c5d0001d6bb7e/iam-devops-engineer?lic=2040&amp;uid=36986</t>
  </si>
  <si>
    <t>Senior Mechanical Estimator</t>
  </si>
  <si>
    <t>Midstate Mechanical LLC</t>
  </si>
  <si>
    <t>https://jobseq.eqsuite.com/JobPost/View/68f125381a9c5d0001d34831/senior-mechanical-estimator?lic=2040&amp;uid=36986</t>
  </si>
  <si>
    <t>Traffic Analyst</t>
  </si>
  <si>
    <t>https://jobseq.eqsuite.com/JobPost/View/68f125cb1a9c5d0001d51608/traffic-analyst?lic=2040&amp;uid=36986</t>
  </si>
  <si>
    <t>2025/26 SY SPRING - TRACK, GIRLS JV</t>
  </si>
  <si>
    <t>3415 North 59th Avenue, Phoenix, AZ 85033</t>
  </si>
  <si>
    <t>https://jobseq.eqsuite.com/JobPost/View/68ef43999b7d5001809290e9/2025-26-sy-spring-track-girls-jv?lic=2040&amp;uid=36986</t>
  </si>
  <si>
    <t>Account Manager, New &amp; Used Equipment</t>
  </si>
  <si>
    <t>SOUTHWEST JCB</t>
  </si>
  <si>
    <t>https://jobseq.eqsuite.com/JobPost/View/68f3c8ddcad44b0001deb142/account-manager-new-used-equipment?lic=2040&amp;uid=36986</t>
  </si>
  <si>
    <t>Plans Examiner Engineer</t>
  </si>
  <si>
    <t>https://jobseq.eqsuite.com/JobPost/View/68f171039b7d5002808bb2bd/plans-examiner-engineer?lic=2040&amp;uid=36986</t>
  </si>
  <si>
    <t>Assembly Mechanic - Level 2 (FAA)</t>
  </si>
  <si>
    <t>https://jobseq.eqsuite.com/JobPost/View/68f125c21a9c5d0001d4fc39/assembly-mechanic-level-2-faa?lic=2040&amp;uid=36986</t>
  </si>
  <si>
    <t>https://jobseq.eqsuite.com/JobPost/View/68eece4d9b7d500180926fc8/welder?lic=2040&amp;uid=36986</t>
  </si>
  <si>
    <t>Driver - CDL (B)</t>
  </si>
  <si>
    <t>Sunbelt Rentals</t>
  </si>
  <si>
    <t>Phoenix AZ 85007</t>
  </si>
  <si>
    <t>https://jobseq.eqsuite.com/JobPost/View/68ef7b009b7d50018092abf9/driver-cdl-b?lic=2040&amp;uid=36986</t>
  </si>
  <si>
    <t>Restaurant Seasonal</t>
  </si>
  <si>
    <t>Cracker Barrel</t>
  </si>
  <si>
    <t>https://jobseq.eqsuite.com/JobPost/View/68f65c017318e91ce0d5121c/restaurant-seasonal?lic=2040&amp;uid=36986</t>
  </si>
  <si>
    <t>denova collaborative health</t>
  </si>
  <si>
    <t>Intro to Engineering Design and Prototyping &amp; Lab - Adjunct Faculty - Phoenix, AZ Traditional Campus - (Spring 2026) - College of Engineering and Technology</t>
  </si>
  <si>
    <t>https://jobseq.eqsuite.com/JobPost/View/68efd4690f8d730001c77dfb/intro-to-engineering-design-and-prototyping-lab-adjunct-faculty-phoenix-az-traditional-campus-spring-2026-college-of-engineering-and-technology?lic=2040&amp;uid=36986</t>
  </si>
  <si>
    <t>Traveling EHS Manager (Solar)</t>
  </si>
  <si>
    <t>BHI, CO</t>
  </si>
  <si>
    <t>https://jobseq.eqsuite.com/JobPost/View/68f125411a9c5d0001d3668e/traveling-ehs-manager-solar?lic=2040&amp;uid=36986</t>
  </si>
  <si>
    <t>Facilities Administrator Consultant</t>
  </si>
  <si>
    <t>https://jobseq.eqsuite.com/JobPost/View/68f785ce9b7d510a18449699/facilities-administrator-consultant?lic=2040&amp;uid=36986</t>
  </si>
  <si>
    <t>Store 2705547 Phoenix AZ</t>
  </si>
  <si>
    <t>https://jobseq.eqsuite.com/JobPost/View/68ef7d699b7d50018092ad2d/customer-service-representative?lic=2040&amp;uid=36986</t>
  </si>
  <si>
    <t>Customer Success Rep I (in-person)-Bilingual Spanish/English</t>
  </si>
  <si>
    <t>4over</t>
  </si>
  <si>
    <t>https://jobseq.eqsuite.com/JobPost/View/68f125331a9c5d0001d33861/customer-success-rep-i-in-person-bilingual-spanish-english?lic=2040&amp;uid=36986</t>
  </si>
  <si>
    <t>Times Microwave Systems</t>
  </si>
  <si>
    <t>https://jobseq.eqsuite.com/JobPost/View/68efd3b10f8d730001c4d1a8/quality-engineer?lic=2040&amp;uid=36986</t>
  </si>
  <si>
    <t>Associate Attorney - Personal Injury</t>
  </si>
  <si>
    <t>Law Offices of Samer Habbas &amp; Associates, P.C.</t>
  </si>
  <si>
    <t>https://jobseq.eqsuite.com/JobPost/View/68efd4710f8d730001c79a89/associate-attorney-personal-injury?lic=2040&amp;uid=36986</t>
  </si>
  <si>
    <t>https://jobseq.eqsuite.com/JobPost/View/68eeac249b7d511a78f3d89a/rn-icu?lic=2040&amp;uid=36986</t>
  </si>
  <si>
    <t>Reefer Technician</t>
  </si>
  <si>
    <t>Amerit Fleet Solutions</t>
  </si>
  <si>
    <t>PHOENIX, AZ 85040</t>
  </si>
  <si>
    <t>https://jobseq.eqsuite.com/JobPost/View/68eede7f7792541e80054fd1/reefer-technician?lic=2040&amp;uid=36986</t>
  </si>
  <si>
    <t>Machine Operator</t>
  </si>
  <si>
    <t>FM Engineering Ops Senior Manager</t>
  </si>
  <si>
    <t>https://jobseq.eqsuite.com/JobPost/View/68f65cb87792541e8008183c/fm-engineering-ops-senior-manager?lic=2040&amp;uid=36986</t>
  </si>
  <si>
    <t>Controls Procurement Operations Leader</t>
  </si>
  <si>
    <t>https://jobseq.eqsuite.com/JobPost/View/68f3d0967792541e800791f3/controls-procurement-operations-leader?lic=2040&amp;uid=36986</t>
  </si>
  <si>
    <t>Warehouse &amp; Receiving Associate 1</t>
  </si>
  <si>
    <t>https://jobseq.eqsuite.com/JobPost/View/68eded317792541e8004bca9/warehouse-receiving-associate-1?lic=2040&amp;uid=36986</t>
  </si>
  <si>
    <t>https://jobseq.eqsuite.com/JobPost/View/68f125a61a9c5d0001d4a959/technical-project-manager?lic=2040&amp;uid=36986</t>
  </si>
  <si>
    <t>Quality Improvement Specialist</t>
  </si>
  <si>
    <t>https://jobseq.eqsuite.com/JobPost/View/68f125921a9c5d0001d46e7b/quality-improvement-specialist?lic=2040&amp;uid=36986</t>
  </si>
  <si>
    <t>MSJ Reporter</t>
  </si>
  <si>
    <t>TEGNA</t>
  </si>
  <si>
    <t>https://jobseq.eqsuite.com/JobPost/View/68efd4320f8d730001c6aceb/msj-reporter?lic=2040&amp;uid=36986</t>
  </si>
  <si>
    <t>Telecom Attendant PRN Days</t>
  </si>
  <si>
    <t>Abrazo Health</t>
  </si>
  <si>
    <t>https://jobseq.eqsuite.com/JobPost/View/68f126241a9c5d0001d628ff/telecom-attendant-prn-days?lic=2040&amp;uid=36986</t>
  </si>
  <si>
    <t>Financial Specialist I (Job 2890)</t>
  </si>
  <si>
    <t>https://jobseq.eqsuite.com/JobPost/View/68ef7ea09b7d50018092ae3a/financial-specialist-i-job-2890?lic=2040&amp;uid=36986</t>
  </si>
  <si>
    <t>ETL Data Architect</t>
  </si>
  <si>
    <t>15-1243.00</t>
  </si>
  <si>
    <t>https://jobseq.eqsuite.com/JobPost/View/68f65a199b7d510a18440852/etl-data-architect?lic=2040&amp;uid=36986</t>
  </si>
  <si>
    <t>o9 Architect - Manager -00065952821</t>
  </si>
  <si>
    <t>https://jobseq.eqsuite.com/JobPost/View/68f65a197792541e80081790/o9-architect-manager-00065952821?lic=2040&amp;uid=36986</t>
  </si>
  <si>
    <t>Senior Manager, Compliance</t>
  </si>
  <si>
    <t>https://jobseq.eqsuite.com/JobPost/View/68f65cb87792541e8008183d/senior-manager-compliance?lic=2040&amp;uid=36986</t>
  </si>
  <si>
    <t>Senior Brand Designer</t>
  </si>
  <si>
    <t>Attic Salt®</t>
  </si>
  <si>
    <t>https://jobseq.eqsuite.com/JobPost/View/68f1251c1a9c5d0001d2f1c0/senior-brand-designer?lic=2040&amp;uid=36986</t>
  </si>
  <si>
    <t>Aesthetics Biomedical® Inc</t>
  </si>
  <si>
    <t>https://jobseq.eqsuite.com/JobPost/View/68f1259d1a9c5d0001d48dd7/territory-sales-manager?lic=2040&amp;uid=36986</t>
  </si>
  <si>
    <t>Senior Account Manager - End User Sales</t>
  </si>
  <si>
    <t>Sharp Electronics Corp.</t>
  </si>
  <si>
    <t>https://jobseq.eqsuite.com/JobPost/View/68eede7f9b7d511a78f404e1/senior-account-manager-end-user-sales?lic=2040&amp;uid=36986</t>
  </si>
  <si>
    <t>Retread Tech / Tire Production</t>
  </si>
  <si>
    <t>https://jobseq.eqsuite.com/JobPost/View/68efd45b0f8d730001c7466f/retread-tech-tire-production?lic=2040&amp;uid=36986</t>
  </si>
  <si>
    <t>Nationwide Therapy Group</t>
  </si>
  <si>
    <t>https://jobseq.eqsuite.com/JobPost/View/68f2651f9b7d510a1842ec14/travel-physical-therapist?lic=2040&amp;uid=36986</t>
  </si>
  <si>
    <t>Clinical Advocacy and Support Medical Director - Internist, Surgery or Plastic Surgery Preferred - Remote</t>
  </si>
  <si>
    <t>US-AZ-Phoenix,US-CA-San Diego,US-GA-Atlanta,US-NM-Albuquerque,US-TN-Memphis,US-TN-Nashville,US-TX-Dallas,US-TX-Houston,US-NM-Santa Fe,US-MO-Saint Louis</t>
  </si>
  <si>
    <t>https://jobseq.eqsuite.com/JobPost/View/68edf5537318e91ce0d38f9e/clinical-advocacy-and-support-medical-director-internist-surgery-or-plastic-surgery-preferred-remote?lic=2040&amp;uid=36986</t>
  </si>
  <si>
    <t>Exterior Trim Engineer</t>
  </si>
  <si>
    <t>https://jobseq.eqsuite.com/JobPost/View/68eebcc89b7d50018092648d/exterior-trim-engineer?lic=2040&amp;uid=36986</t>
  </si>
  <si>
    <t>Michael Page</t>
  </si>
  <si>
    <t>https://jobseq.eqsuite.com/JobPost/View/68ef67407792541e80057ad1/sales-manager?lic=2040&amp;uid=36986</t>
  </si>
  <si>
    <t>Senior Professional, Retail Inventory Operations</t>
  </si>
  <si>
    <t>https://jobseq.eqsuite.com/JobPost/View/68f65cb79b7d5002808d3166/senior-professional-retail-inventory-operations?lic=2040&amp;uid=36986</t>
  </si>
  <si>
    <t>Hoop of Learning Program Coordinator - Temp Level 1</t>
  </si>
  <si>
    <t>Maricopa Community Colleges</t>
  </si>
  <si>
    <t>https://jobseq.eqsuite.com/JobPost/View/68efd37e0f8d730001c41252/hoop-of-learning-program-coordinator-temp-level-1?lic=2040&amp;uid=36986</t>
  </si>
  <si>
    <t>Senior Operations Consultant</t>
  </si>
  <si>
    <t>https://jobseq.eqsuite.com/JobPost/View/68ef5ce59b7d50018092a0e3/senior-operations-consultant?lic=2040&amp;uid=36986</t>
  </si>
  <si>
    <t>Senior Planner</t>
  </si>
  <si>
    <t>Matrix Design Group, Inc.</t>
  </si>
  <si>
    <t>https://jobseq.eqsuite.com/JobPost/View/68efd4690f8d730001c77dd0/senior-planner?lic=2040&amp;uid=36986</t>
  </si>
  <si>
    <t>Z'Tejas</t>
  </si>
  <si>
    <t>https://jobseq.eqsuite.com/JobPost/View/68efd35d0f8d730001c3a228/host?lic=2040&amp;uid=36986</t>
  </si>
  <si>
    <t>Graduate Management Trainee</t>
  </si>
  <si>
    <t>Lionsgate Acquisitions</t>
  </si>
  <si>
    <t>https://jobseq.eqsuite.com/JobPost/View/68f125921a9c5d0001d46d7e/graduate-management-trainee?lic=2040&amp;uid=36986</t>
  </si>
  <si>
    <t>High-Ticket Sales Distributor - 100% Remote</t>
  </si>
  <si>
    <t>https://jobseq.eqsuite.com/JobPost/View/68efd4b50f8d730001c8902a/high-ticket-sales-distributor-100-remote?lic=2040&amp;uid=36986</t>
  </si>
  <si>
    <t>QTS Data Centers</t>
  </si>
  <si>
    <t>Virtual Learning Facilitator, The Novatio School (Remote) - $60,000/year USD</t>
  </si>
  <si>
    <t>https://jobseq.eqsuite.com/JobPost/View/68f126431a9c5d0001d683d4/virtual-learning-facilitator-the-novatio-school-remote-60-000-year-usd?lic=2040&amp;uid=36986</t>
  </si>
  <si>
    <t>The Fountain Group</t>
  </si>
  <si>
    <t>https://jobseq.eqsuite.com/JobPost/View/68f126131a9c5d0001d5f4d3/administrative-support?lic=2040&amp;uid=36986</t>
  </si>
  <si>
    <t>Director, Application Innovation</t>
  </si>
  <si>
    <t>Neudesic, an IBM Company</t>
  </si>
  <si>
    <t>https://jobseq.eqsuite.com/JobPost/View/68f125c21a9c5d0001d4fb11/director-application-innovation?lic=2040&amp;uid=36986</t>
  </si>
  <si>
    <t>Senior Project Manager</t>
  </si>
  <si>
    <t>https://jobseq.eqsuite.com/JobPost/View/68eece4d9b7d511a78f3f7b6/senior-project-manager?lic=2040&amp;uid=36986</t>
  </si>
  <si>
    <t>COMMISSARY FOOD SERVICE (FULL TIME)</t>
  </si>
  <si>
    <t>Phoenix, AZ, 85004, US</t>
  </si>
  <si>
    <t>https://jobseq.eqsuite.com/JobPost/View/68efe34e7792541e8005c35c/commissary-food-service-full-time?lic=2040&amp;uid=36986</t>
  </si>
  <si>
    <t>Zoo Crew</t>
  </si>
  <si>
    <t>Phoenix Suns</t>
  </si>
  <si>
    <t>https://jobseq.eqsuite.com/JobPost/View/68f1252a1a9c5d0001d31a11/zoo-crew?lic=2040&amp;uid=36986</t>
  </si>
  <si>
    <t>Discover GCU -- Laundry Attendant (NFWS)</t>
  </si>
  <si>
    <t>https://jobseq.eqsuite.com/JobPost/View/68ef60817318e91ce0d3e3a5/discover-gcu-laundry-attendant-nfws?lic=2040&amp;uid=36986</t>
  </si>
  <si>
    <t>Sales Empowerment Group</t>
  </si>
  <si>
    <t>https://jobseq.eqsuite.com/JobPost/View/68f125d51a9c5d0001d53635/business-development-representative?lic=2040&amp;uid=36986</t>
  </si>
  <si>
    <t>Associate Account Manager BioT (Phoenix)</t>
  </si>
  <si>
    <t>Smith &amp; Nephew</t>
  </si>
  <si>
    <t>https://jobseq.eqsuite.com/JobPost/View/68ef85609b7d50018092b1ef/associate-account-manager-biot-phoenix?lic=2040&amp;uid=36986</t>
  </si>
  <si>
    <t>Senior Communications Manager</t>
  </si>
  <si>
    <t>https://jobseq.eqsuite.com/JobPost/View/68f1266e1a9c5d0001d70267/senior-communications-manager?lic=2040&amp;uid=36986</t>
  </si>
  <si>
    <t>CAD Analyst</t>
  </si>
  <si>
    <t>https://jobseq.eqsuite.com/JobPost/View/68eed6c29b7d500180927680/cad-analyst?lic=2040&amp;uid=36986</t>
  </si>
  <si>
    <t>Advertising Outside Sales Representative Job at in Ph</t>
  </si>
  <si>
    <t>John Patrick Publishing Co</t>
  </si>
  <si>
    <t>41-3011.00</t>
  </si>
  <si>
    <t>https://jobseq.eqsuite.com/JobPost/View/68efd34a0f8d730001c36548/advertising-outside-sales-representative-job-at-in-ph?lic=2040&amp;uid=36986</t>
  </si>
  <si>
    <t>Packaging/Manufacturing Sales in Training</t>
  </si>
  <si>
    <t>Stephen Gould</t>
  </si>
  <si>
    <t>https://jobseq.eqsuite.com/JobPost/View/68f125c71a9c5d0001d5099e/packaging-manufacturing-sales-in-training?lic=2040&amp;uid=36986</t>
  </si>
  <si>
    <t>Lead - Laboratory Tech</t>
  </si>
  <si>
    <t>https://jobseq.eqsuite.com/JobPost/View/68ee38da9b7d511a78f38e4b/lead-laboratory-tech?lic=2040&amp;uid=36986</t>
  </si>
  <si>
    <t>Security Solution Engineer</t>
  </si>
  <si>
    <t>https://jobseq.eqsuite.com/JobPost/View/68f659dd9b7d5002808d30c7/security-solution-engineer?lic=2040&amp;uid=36986</t>
  </si>
  <si>
    <t>Advisor, Payer Rules &amp; Credentialing</t>
  </si>
  <si>
    <t>https://jobseq.eqsuite.com/JobPost/View/68f659dc9b7d510a18440830/advisor-payer-rules-credentialing?lic=2040&amp;uid=36986</t>
  </si>
  <si>
    <t>Deputy Director, Legal Defense</t>
  </si>
  <si>
    <t>Coordinator, Clinical Support</t>
  </si>
  <si>
    <t>Lincoln Financial</t>
  </si>
  <si>
    <t>https://jobseq.eqsuite.com/JobPost/View/68f3d0d47792541e80079215/coordinator-clinical-support?lic=2040&amp;uid=36986</t>
  </si>
  <si>
    <t>Lead Site Reliability Engineer - Cloud Operations. - US Citizen Required</t>
  </si>
  <si>
    <t>https://jobseq.eqsuite.com/JobPost/View/68f3cdf49b7d5002808ca791/lead-site-reliability-engineer-cloud-operations-us-citizen-required?lic=2040&amp;uid=36986</t>
  </si>
  <si>
    <t>AmeriCredit Field Dealer Relationship Manager - Phoenix/ AZ</t>
  </si>
  <si>
    <t>GM Financial</t>
  </si>
  <si>
    <t>https://jobseq.eqsuite.com/JobPost/View/68f1256a1a9c5d0001d3edeb/americredit-field-dealer-relationship-manager-phoenix-az?lic=2040&amp;uid=36986</t>
  </si>
  <si>
    <t>Integrity Staffing Solutions</t>
  </si>
  <si>
    <t>Option Care</t>
  </si>
  <si>
    <t>genie healthcare</t>
  </si>
  <si>
    <t>https://jobseq.eqsuite.com/JobPost/View/68f116637792541e800653a6/travel-physical-therapist?lic=2040&amp;uid=36986</t>
  </si>
  <si>
    <t>Spencer Fane LLP</t>
  </si>
  <si>
    <t>https://jobseq.eqsuite.com/JobPost/View/68f126141a9c5d0001d5f676/litigation-paralegal?lic=2040&amp;uid=36986</t>
  </si>
  <si>
    <t>Legal Secretary</t>
  </si>
  <si>
    <t>https://jobseq.eqsuite.com/JobPost/View/68efd34e0f8d730001c3743a/legal-secretary?lic=2040&amp;uid=36986</t>
  </si>
  <si>
    <t>Patient Appointment Services Specialist</t>
  </si>
  <si>
    <t>https://jobseq.eqsuite.com/JobPost/View/68eebd837792541e800538f6/patient-appointment-services-specialist?lic=2040&amp;uid=36986</t>
  </si>
  <si>
    <t>Apprentice / Junior Handyman - of Scottsdale</t>
  </si>
  <si>
    <t>House Doctors</t>
  </si>
  <si>
    <t>https://jobseq.eqsuite.com/JobPost/View/68efd4d40f8d730001c904df/apprentice-junior-handyman-of-scottsdale?lic=2040&amp;uid=36986</t>
  </si>
  <si>
    <t>A Hiring Company</t>
  </si>
  <si>
    <t>HeartFlow</t>
  </si>
  <si>
    <t>AI Sustaining Engineer Principal - AI Center of Excellence - Remote</t>
  </si>
  <si>
    <t>Prime Therapeutics</t>
  </si>
  <si>
    <t>https://jobseq.eqsuite.com/JobPost/View/68f65a197792541e800817a5/ai-sustaining-engineer-principal-ai-center-of-excellence-remote?lic=2040&amp;uid=36986</t>
  </si>
  <si>
    <t>Data Engineer (PySpark/Python)</t>
  </si>
  <si>
    <t>https://jobseq.eqsuite.com/JobPost/View/68f3d0967318e91ce0d4d4b3/data-engineer-pyspark-python?lic=2040&amp;uid=36986</t>
  </si>
  <si>
    <t>Senior Staff AI Engineer</t>
  </si>
  <si>
    <t>Teradata</t>
  </si>
  <si>
    <t>https://jobseq.eqsuite.com/JobPost/View/68f3cdf47792541e80079061/senior-staff-ai-engineer?lic=2040&amp;uid=36986</t>
  </si>
  <si>
    <t>Traffic Support Attendant</t>
  </si>
  <si>
    <t>https://jobseq.eqsuite.com/JobPost/View/68efa3e97792541e800599d4/traffic-support-attendant?lic=2040&amp;uid=36986</t>
  </si>
  <si>
    <t>VP, TPA Sales (HNAS)</t>
  </si>
  <si>
    <t>https://jobseq.eqsuite.com/JobPost/View/68f65cb79b7d5002808d3168/vp-tpa-sales-hnas?lic=2040&amp;uid=36986</t>
  </si>
  <si>
    <t>Student Worker - Facilities Operation Support - Resourcing Assistant (FWS/NFWS)</t>
  </si>
  <si>
    <t>https://jobseq.eqsuite.com/JobPost/View/68ef60807792541e8005778a/student-worker-facilities-operation-support-resourcing-assistant-fws-nfws?lic=2040&amp;uid=36986</t>
  </si>
  <si>
    <t>Business Develop Associate</t>
  </si>
  <si>
    <t>Foothills Sports Medicine Physical Therapy</t>
  </si>
  <si>
    <t>https://jobseq.eqsuite.com/JobPost/View/68f1268b1a9c5d0001d758a5/business-develop-associate?lic=2040&amp;uid=36986</t>
  </si>
  <si>
    <t>Student Operations Project Analyst</t>
  </si>
  <si>
    <t>https://jobseq.eqsuite.com/JobPost/View/68ef60437318e91ce0d3e393/student-operations-project-analyst?lic=2040&amp;uid=36986</t>
  </si>
  <si>
    <t>Dental Hygienist RDH</t>
  </si>
  <si>
    <t>Aspen Dental</t>
  </si>
  <si>
    <t>31-9091.00</t>
  </si>
  <si>
    <t>https://jobseq.eqsuite.com/JobPost/View/68ef4f609b7d50018092996b/dental-hygienist-rdh?lic=2040&amp;uid=36986</t>
  </si>
  <si>
    <t>Inside Sales &amp; Service Representative</t>
  </si>
  <si>
    <t>Ingersoll Rand</t>
  </si>
  <si>
    <t>https://jobseq.eqsuite.com/JobPost/View/68efd4420f8d730001c6e81a/inside-sales-service-representative?lic=2040&amp;uid=36986</t>
  </si>
  <si>
    <t>Senior Payroll Specialist</t>
  </si>
  <si>
    <t>Cohere</t>
  </si>
  <si>
    <t>https://jobseq.eqsuite.com/JobPost/View/68efd3b50f8d730001c4e34f/senior-payroll-specialist?lic=2040&amp;uid=36986</t>
  </si>
  <si>
    <t>Development Executive/administrative Assistant</t>
  </si>
  <si>
    <t>Turning Point USA</t>
  </si>
  <si>
    <t>https://jobseq.eqsuite.com/JobPost/View/68efd3f20f8d730001c5c41f/development-executive-administrative-assistant?lic=2040&amp;uid=36986</t>
  </si>
  <si>
    <t>Asphalt Crew Laborer</t>
  </si>
  <si>
    <t>National Pavement Partners, Inc.</t>
  </si>
  <si>
    <t>https://jobseq.eqsuite.com/JobPost/View/68f125211a9c5d0001d2ffef/asphalt-crew-laborer?lic=2040&amp;uid=36986</t>
  </si>
  <si>
    <t>Supervisor, Maintenance of Way</t>
  </si>
  <si>
    <t>https://jobseq.eqsuite.com/JobPost/View/68f4116f7792541e8007b0c4/supervisor-maintenance-of-way?lic=2040&amp;uid=36986</t>
  </si>
  <si>
    <t>Refrigeration HVAC Service Technician / Installer</t>
  </si>
  <si>
    <t>Midway Mechanical Services</t>
  </si>
  <si>
    <t>https://jobseq.eqsuite.com/JobPost/View/68f1264d1a9c5d0001d6a123/refrigeration-hvac-service-technician-installer?lic=2040&amp;uid=36986</t>
  </si>
  <si>
    <t>DNV</t>
  </si>
  <si>
    <t>Director, Global Marketing Nephrology &amp; Immunology</t>
  </si>
  <si>
    <t>Otsuka America Pharmaceutical, Inc.</t>
  </si>
  <si>
    <t>https://jobseq.eqsuite.com/JobPost/View/68f3cdb77318e91ce0d4d415/director-global-marketing-nephrology-immunology?lic=2040&amp;uid=36986</t>
  </si>
  <si>
    <t>https://jobseq.eqsuite.com/JobPost/View/68efa3e99b7d50018092c2ff/catering-server-attendant-part-time-mortgage-matchup-center?lic=2040&amp;uid=36986</t>
  </si>
  <si>
    <t>https://jobseq.eqsuite.com/JobPost/View/68eed6c29b7d500180927687/education-program-administrator?lic=2040&amp;uid=36986</t>
  </si>
  <si>
    <t>Business Development Consultant</t>
  </si>
  <si>
    <t>SOLitude Lake Management</t>
  </si>
  <si>
    <t>https://jobseq.eqsuite.com/JobPost/View/68f125141a9c5d0001d2d98d/business-development-consultant?lic=2040&amp;uid=36986</t>
  </si>
  <si>
    <t>https://jobseq.eqsuite.com/JobPost/View/68eebc8b7792541e800537a9/field-service-technician?lic=2040&amp;uid=36986</t>
  </si>
  <si>
    <t>Barback</t>
  </si>
  <si>
    <t>https://jobseq.eqsuite.com/JobPost/View/68f125181a9c5d0001d2e5f9/barback?lic=2040&amp;uid=36986</t>
  </si>
  <si>
    <t>Custodian/CSR</t>
  </si>
  <si>
    <t>https://jobseq.eqsuite.com/JobPost/View/68ef19cc7792541e80055b23/custodian-csr?lic=2040&amp;uid=36986</t>
  </si>
  <si>
    <t>Sares Regis Operating Company, L.P.</t>
  </si>
  <si>
    <t>Phoenix, AZ 85022</t>
  </si>
  <si>
    <t>https://jobseq.eqsuite.com/JobPost/View/68eedf779b7d511a78f405e3/groundskeeper?lic=2040&amp;uid=36986</t>
  </si>
  <si>
    <t>Kid's Cheer Instructor</t>
  </si>
  <si>
    <t>https://jobseq.eqsuite.com/JobPost/View/68efb9719b7d50018092cdd0/kid-s-cheer-instructor?lic=2040&amp;uid=36986</t>
  </si>
  <si>
    <t>Operations Supervisor, Patient Service Center</t>
  </si>
  <si>
    <t>https://jobseq.eqsuite.com/JobPost/View/68f1261d1a9c5d0001d6149e/operations-supervisor-patient-service-center?lic=2040&amp;uid=36986</t>
  </si>
  <si>
    <t>Library Circulation Attendant II - Phoenix Public Library</t>
  </si>
  <si>
    <t>43-4121.00</t>
  </si>
  <si>
    <t>https://jobseq.eqsuite.com/JobPost/View/68efd4030f8d730001c601ba/library-circulation-attendant-ii-phoenix-public-library?lic=2040&amp;uid=36986</t>
  </si>
  <si>
    <t>Automotive Lead Technician</t>
  </si>
  <si>
    <t>5449 S Central Ave, Phoenix, AZ 85040</t>
  </si>
  <si>
    <t>https://jobseq.eqsuite.com/JobPost/View/68ee84f57792541e8004fc9a/automotive-lead-technician?lic=2040&amp;uid=36986</t>
  </si>
  <si>
    <t>Quality Receiving Inspector</t>
  </si>
  <si>
    <t>https://jobseq.eqsuite.com/JobPost/View/68efd4a40f8d730001c85c63/quality-receiving-inspector?lic=2040&amp;uid=36986</t>
  </si>
  <si>
    <t>Premium Audit Manager- West Coast</t>
  </si>
  <si>
    <t>https://jobseq.eqsuite.com/JobPost/View/68f659dc9b7d510a1844083d/premium-audit-manager-west-coast?lic=2040&amp;uid=36986</t>
  </si>
  <si>
    <t>https://jobseq.eqsuite.com/JobPost/View/68f568f29b7d510a1843dc96/food-nutrition-aide?lic=2040&amp;uid=36986</t>
  </si>
  <si>
    <t>Pedestal Warehouse Associate</t>
  </si>
  <si>
    <t>Re-Bath, LLC</t>
  </si>
  <si>
    <t>https://jobseq.eqsuite.com/JobPost/View/68efd4870f8d730001c7ea7a/pedestal-warehouse-associate?lic=2040&amp;uid=36986</t>
  </si>
  <si>
    <t>Production Operations Support Engineer (Remote)</t>
  </si>
  <si>
    <t>https://jobseq.eqsuite.com/JobPost/View/68f3cdb77792541e8007903a/production-operations-support-engineer-remote?lic=2040&amp;uid=36986</t>
  </si>
  <si>
    <t>Intern, Member Marketplace &amp; Events</t>
  </si>
  <si>
    <t>Arizona Diamondbacks</t>
  </si>
  <si>
    <t>https://jobseq.eqsuite.com/JobPost/View/68efa4279b7d50018092c332/intern-member-marketplace-events?lic=2040&amp;uid=36986</t>
  </si>
  <si>
    <t>SIMFLO</t>
  </si>
  <si>
    <t>https://jobseq.eqsuite.com/JobPost/View/68f125d41a9c5d0001d53323/regional-sales-manager?lic=2040&amp;uid=36986</t>
  </si>
  <si>
    <t>Recruitment Consultant - seeking change</t>
  </si>
  <si>
    <t>Design-Your-Freedom</t>
  </si>
  <si>
    <t>https://jobseq.eqsuite.com/JobPost/View/68efd4020f8d730001c5fd60/recruitment-consultant-seeking-change?lic=2040&amp;uid=36986</t>
  </si>
  <si>
    <t>Associate Attorney</t>
  </si>
  <si>
    <t>Welsh, Wales &amp; Fry, PLC</t>
  </si>
  <si>
    <t>https://jobseq.eqsuite.com/JobPost/View/68f124f71a9c5d0001d27dbc/associate-attorney?lic=2040&amp;uid=36986</t>
  </si>
  <si>
    <t>Public Speaking - Adjunct Faculty - Traditional Campus (Spring 2026) - College of Humanities and Social Sciences</t>
  </si>
  <si>
    <t>https://jobseq.eqsuite.com/JobPost/View/68efd3710f8d730001c3e58d/public-speaking-adjunct-faculty-traditional-campus-spring-2026-college-of-humanities-and-social-sciences?lic=2040&amp;uid=36986</t>
  </si>
  <si>
    <t>Seasonal Sales Associate/Stylist (Biltmore Fashion Park)</t>
  </si>
  <si>
    <t>Gorjana</t>
  </si>
  <si>
    <t>https://jobseq.eqsuite.com/JobPost/View/68efd4820f8d730001c7d62d/seasonal-sales-associate-stylist-biltmore-fashion-park?lic=2040&amp;uid=36986</t>
  </si>
  <si>
    <t>Accounts Receivable Clerk</t>
  </si>
  <si>
    <t>https://jobseq.eqsuite.com/JobPost/View/68efd4c30f8d730001c8c9d6/accounts-receivable-clerk?lic=2040&amp;uid=36986</t>
  </si>
  <si>
    <t>Warehouse - Night Loaders</t>
  </si>
  <si>
    <t>https://jobseq.eqsuite.com/JobPost/View/68f124f01a9c5d0001d26409/warehouse-night-loaders?lic=2040&amp;uid=36986</t>
  </si>
  <si>
    <t>Compensation Partner</t>
  </si>
  <si>
    <t>https://jobseq.eqsuite.com/JobPost/View/68f659dc7792541e8008176f/compensation-partner?lic=2040&amp;uid=36986</t>
  </si>
  <si>
    <t>Customer Service Representative, Lien Solutions</t>
  </si>
  <si>
    <t>Wolters Kluwer</t>
  </si>
  <si>
    <t>https://jobseq.eqsuite.com/JobPost/View/68f3b8a69b7d510a18437425/customer-service-representative-lien-solutions?lic=2040&amp;uid=36986</t>
  </si>
  <si>
    <t>Human Capital Risk Manager</t>
  </si>
  <si>
    <t>https://jobseq.eqsuite.com/JobPost/View/68f7908b7792541e8008a5bb/human-capital-risk-manager?lic=2040&amp;uid=36986</t>
  </si>
  <si>
    <t>https://jobseq.eqsuite.com/JobPost/View/68f272359b7d5002808c19b0/travel-respiratory-therapist?lic=2040&amp;uid=36986</t>
  </si>
  <si>
    <t>Market Manager, TS - Phoenix, AZ</t>
  </si>
  <si>
    <t>Stanley Black &amp; Decker</t>
  </si>
  <si>
    <t>https://jobseq.eqsuite.com/JobPost/View/68f125521a9c5d0001d3a610/market-manager-ts-phoenix-az?lic=2040&amp;uid=36986</t>
  </si>
  <si>
    <t>Senior IT Analyst</t>
  </si>
  <si>
    <t>https://jobseq.eqsuite.com/JobPost/View/68efd3cc0f8d730001c53be2/senior-it-analyst?lic=2040&amp;uid=36986</t>
  </si>
  <si>
    <t>Senior Actuary / Principal - Medicaid &amp; Business Development</t>
  </si>
  <si>
    <t>Saenger Associates</t>
  </si>
  <si>
    <t>https://jobseq.eqsuite.com/JobPost/View/68f1253b1a9c5d0001d35466/senior-actuary-principal-medicaid-business-development?lic=2040&amp;uid=36986</t>
  </si>
  <si>
    <t>Electrical Project Engineer - Substation</t>
  </si>
  <si>
    <t>https://jobseq.eqsuite.com/JobPost/View/68efdbd59b7d50018092e416/electrical-project-engineer-substation?lic=2040&amp;uid=36986</t>
  </si>
  <si>
    <t>Supervising Producer</t>
  </si>
  <si>
    <t>Jewish Voice Ministries International</t>
  </si>
  <si>
    <t>https://jobseq.eqsuite.com/JobPost/View/68f276c62b0da600017e6bd3/supervising-producer?lic=2040&amp;uid=36986</t>
  </si>
  <si>
    <t>Real Floors</t>
  </si>
  <si>
    <t>https://jobseq.eqsuite.com/JobPost/View/68f125f31a9c5d0001d594be/account-executive?lic=2040&amp;uid=36986</t>
  </si>
  <si>
    <t>Director Government &amp; Distribution Sales</t>
  </si>
  <si>
    <t>https://jobseq.eqsuite.com/JobPost/View/68efd4910f8d730001c8134c/director-government-distribution-sales?lic=2040&amp;uid=36986</t>
  </si>
  <si>
    <t>Marketing Account Manager</t>
  </si>
  <si>
    <t>American Title Service Agency</t>
  </si>
  <si>
    <t>https://jobseq.eqsuite.com/JobPost/View/68ee66ed9b7d5001809215bf/marketing-account-manager?lic=2040&amp;uid=36986</t>
  </si>
  <si>
    <t>Security Ambassador</t>
  </si>
  <si>
    <t>https://jobseq.eqsuite.com/JobPost/View/68eebd849b7d5001809265e0/security-ambassador?lic=2040&amp;uid=36986</t>
  </si>
  <si>
    <t>Senior QE Engineer</t>
  </si>
  <si>
    <t>https://jobseq.eqsuite.com/JobPost/View/68f1268f1a9c5d0001d7671c/senior-qe-engineer?lic=2040&amp;uid=36986</t>
  </si>
  <si>
    <t>Customer Service Specialist</t>
  </si>
  <si>
    <t>Dental Depot</t>
  </si>
  <si>
    <t>Director of EHS</t>
  </si>
  <si>
    <t>DSJ Global</t>
  </si>
  <si>
    <t>https://jobseq.eqsuite.com/JobPost/View/68f125261a9c5d0001d30e68/director-of-ehs?lic=2040&amp;uid=36986</t>
  </si>
  <si>
    <t>Phoenix, AZ 85012</t>
  </si>
  <si>
    <t>Head of Alliances and Partnerships (REMOTE)</t>
  </si>
  <si>
    <t>Upbound</t>
  </si>
  <si>
    <t>https://jobseq.eqsuite.com/JobPost/View/68f125331a9c5d0001d3388e/head-of-alliances-and-partnerships-remote?lic=2040&amp;uid=36986</t>
  </si>
  <si>
    <t>Senior VP Enterprise Architecture</t>
  </si>
  <si>
    <t>https://jobseq.eqsuite.com/JobPost/View/68f125801a9c5d0001d43289/senior-vp-enterprise-architecture?lic=2040&amp;uid=36986</t>
  </si>
  <si>
    <t>Valley Suns Communications Game Night Staff</t>
  </si>
  <si>
    <t>https://jobseq.eqsuite.com/JobPost/View/68f124de1a9c5d0001d22d20/valley-suns-communications-game-night-staff?lic=2040&amp;uid=36986</t>
  </si>
  <si>
    <t>Grill Cook - Musical Instrument Museum - JR02615-6110</t>
  </si>
  <si>
    <t>Guest Services, Inc.</t>
  </si>
  <si>
    <t>https://jobseq.eqsuite.com/JobPost/View/68f125141a9c5d0001d2d6be/grill-cook-musical-instrument-museum-jr02615-6110?lic=2040&amp;uid=36986</t>
  </si>
  <si>
    <t>https://jobseq.eqsuite.com/JobPost/View/68ef67039b7d50018092a534/sales-analyst-assistant?lic=2040&amp;uid=36986</t>
  </si>
  <si>
    <t>Senior Collections Specialist II (Net Bad Debt)</t>
  </si>
  <si>
    <t>https://jobseq.eqsuite.com/JobPost/View/68f126021a9c5d0001d5c51e/senior-collections-specialist-ii-net-bad-debt?lic=2040&amp;uid=36986</t>
  </si>
  <si>
    <t>Maintenance Assistant</t>
  </si>
  <si>
    <t>https://jobseq.eqsuite.com/JobPost/View/68ef0de99b7d511a78f40f3e/maintenance-assistant?lic=2040&amp;uid=36986</t>
  </si>
  <si>
    <t>Technical Writer</t>
  </si>
  <si>
    <t>Eliassen Group</t>
  </si>
  <si>
    <t>27-3042.00</t>
  </si>
  <si>
    <t>https://jobseq.eqsuite.com/JobPost/View/68f3d0979b7d510a184380db/technical-writer?lic=2040&amp;uid=36986</t>
  </si>
  <si>
    <t>FRONT END/ASST DEPT LEADER</t>
  </si>
  <si>
    <t>https://jobseq.eqsuite.com/JobPost/View/68f124ff1a9c5d0001d298df/front-end-asst-dept-leader?lic=2040&amp;uid=36986</t>
  </si>
  <si>
    <t>Valley Suns</t>
  </si>
  <si>
    <t>https://jobseq.eqsuite.com/JobPost/View/68efa3ac7792541e800599ae/account-executive?lic=2040&amp;uid=36986</t>
  </si>
  <si>
    <t>https://jobseq.eqsuite.com/JobPost/View/68ef4b847792541e80056b31/field-heavy-equipment-mechanic?lic=2040&amp;uid=36986</t>
  </si>
  <si>
    <t>https://jobseq.eqsuite.com/JobPost/View/68ef6bd87318e91ce0d3e5d8/associate-summer-2026-phoenix-az?lic=2040&amp;uid=36986</t>
  </si>
  <si>
    <t>https://jobseq.eqsuite.com/JobPost/View/68ee67679b7d50018092162f/credit-underwriter-iii?lic=2040&amp;uid=36986</t>
  </si>
  <si>
    <t>Substation Engineer PE</t>
  </si>
  <si>
    <t>https://jobseq.eqsuite.com/JobPost/View/68eebcc89b7d511a78f3ecad/substation-engineer-pe?lic=2040&amp;uid=36986</t>
  </si>
  <si>
    <t>Primary Care Nurse Practitioner or Physician's Assistant - Biltmore Office</t>
  </si>
  <si>
    <t>https://jobseq.eqsuite.com/JobPost/View/68ee98269b7d511a78f3c2ce/primary-care-nurse-practitioner-or-physician-s-assistant-biltmore-office?lic=2040&amp;uid=36986</t>
  </si>
  <si>
    <t>Senior Assistant Manager - Kirkland's Home</t>
  </si>
  <si>
    <t>Kirkland's, Inc.</t>
  </si>
  <si>
    <t>Phoenix-Ahwatukee, AZ 85044</t>
  </si>
  <si>
    <t>https://jobseq.eqsuite.com/JobPost/View/68eedd879b7d511a78f403da/senior-assistant-manager-kirkland-s-home?lic=2040&amp;uid=36986</t>
  </si>
  <si>
    <t>https://jobseq.eqsuite.com/JobPost/View/68eecfc29b7d511a78f3fa1c/senior-project-manager?lic=2040&amp;uid=36986</t>
  </si>
  <si>
    <t>CTS Corporation</t>
  </si>
  <si>
    <t>https://jobseq.eqsuite.com/JobPost/View/68f125201a9c5d0001d2fcde/regional-sales-manager?lic=2040&amp;uid=36986</t>
  </si>
  <si>
    <t>https://jobseq.eqsuite.com/JobPost/View/68efe6e77792541e8005c52b/tax-accountant?lic=2040&amp;uid=36986</t>
  </si>
  <si>
    <t>Budget Associate</t>
  </si>
  <si>
    <t>13-2031.00</t>
  </si>
  <si>
    <t>https://jobseq.eqsuite.com/JobPost/View/68eece4d7792541e800542ed/budget-associate?lic=2040&amp;uid=36986</t>
  </si>
  <si>
    <t>Technician II</t>
  </si>
  <si>
    <t>Digital Realty</t>
  </si>
  <si>
    <t>https://jobseq.eqsuite.com/JobPost/View/68f125d41a9c5d0001d53489/technician-ii?lic=2040&amp;uid=36986</t>
  </si>
  <si>
    <t>QA Automation</t>
  </si>
  <si>
    <t>Ekcel Technologies Inc</t>
  </si>
  <si>
    <t>https://jobseq.eqsuite.com/JobPost/View/68f126691a9c5d0001d6f57e/qa-automation?lic=2040&amp;uid=36986</t>
  </si>
  <si>
    <t>BIM / VDC Engineer</t>
  </si>
  <si>
    <t>https://jobseq.eqsuite.com/JobPost/View/68efd4d30f8d730001c8ff7f/bim-vdc-engineer?lic=2040&amp;uid=36986</t>
  </si>
  <si>
    <t>RC Administrator</t>
  </si>
  <si>
    <t>DriveTime</t>
  </si>
  <si>
    <t>4515 E Miami Ave Phoenix, AZ 85040</t>
  </si>
  <si>
    <t>https://jobseq.eqsuite.com/JobPost/View/68ef552d9b7d511a78f42702/rc-administrator?lic=2040&amp;uid=36986</t>
  </si>
  <si>
    <t>Investigator - Specialist V (Job 2889)</t>
  </si>
  <si>
    <t>https://jobseq.eqsuite.com/JobPost/View/68ef7ea07318e91ce0d3e96b/investigator-specialist-v-job-2889?lic=2040&amp;uid=36986</t>
  </si>
  <si>
    <t>Retail Store Loss Prevention Detective Paradise Valley</t>
  </si>
  <si>
    <t>https://jobseq.eqsuite.com/JobPost/View/68ef36689b7d500180928a5e/retail-store-loss-prevention-detective-paradise-valley?lic=2040&amp;uid=36986</t>
  </si>
  <si>
    <t>https://jobseq.eqsuite.com/JobPost/View/68eeddc57792541e80054f17/dishwasher?lic=2040&amp;uid=36986</t>
  </si>
  <si>
    <t>Senior On-Site Service Specialist</t>
  </si>
  <si>
    <t>Headsbase</t>
  </si>
  <si>
    <t>https://jobseq.eqsuite.com/JobPost/View/68efd41f0f8d730001c66756/senior-on-site-service-specialist?lic=2040&amp;uid=36986</t>
  </si>
  <si>
    <t>Truck Assembler II</t>
  </si>
  <si>
    <t>Reading Truck</t>
  </si>
  <si>
    <t>51-2099.00</t>
  </si>
  <si>
    <t>https://jobseq.eqsuite.com/JobPost/View/68eff2799b7d50018092f548/truck-assembler-ii?lic=2040&amp;uid=36986</t>
  </si>
  <si>
    <t>Business Development Vice President (West)</t>
  </si>
  <si>
    <t>https://jobseq.eqsuite.com/JobPost/View/68f65cb89b7d5002808d316c/business-development-vice-president-west?lic=2040&amp;uid=36986</t>
  </si>
  <si>
    <t>Service Advisor</t>
  </si>
  <si>
    <t>https://jobseq.eqsuite.com/JobPost/View/68f519b6f6817800016abb8b/service-advisor?lic=2040&amp;uid=36986</t>
  </si>
  <si>
    <t>Campus Technology Buildout &amp; Deployment Manager</t>
  </si>
  <si>
    <t>Universal Technical Institute</t>
  </si>
  <si>
    <t>https://jobseq.eqsuite.com/JobPost/View/68efc6d77792541e8005aed3/campus-technology-buildout-deployment-manager?lic=2040&amp;uid=36986</t>
  </si>
  <si>
    <t>SVP Growth, Technology Services</t>
  </si>
  <si>
    <t>TopTal</t>
  </si>
  <si>
    <t>https://jobseq.eqsuite.com/JobPost/View/68f1252d1a9c5d0001d326b1/svp-growth-technology-services?lic=2040&amp;uid=36986</t>
  </si>
  <si>
    <t>Warehouse Manager</t>
  </si>
  <si>
    <t>GROUNDWORKS</t>
  </si>
  <si>
    <t>https://jobseq.eqsuite.com/JobPost/View/68ef51107792541e80056fa2/warehouse-manager?lic=2040&amp;uid=36986</t>
  </si>
  <si>
    <t>Mathematics Faculty</t>
  </si>
  <si>
    <t>Phoenix College</t>
  </si>
  <si>
    <t>https://jobseq.eqsuite.com/JobPost/View/68f032337318e91ce0d420cb/mathematics-faculty?lic=2040&amp;uid=36986</t>
  </si>
  <si>
    <t>Principal Learning Consulting, Alpha - $200,000/year USD</t>
  </si>
  <si>
    <t>https://jobseq.eqsuite.com/JobPost/View/68f125781a9c5d0001d41a15/principal-learning-consulting-alpha-200-000-year-usd?lic=2040&amp;uid=36986</t>
  </si>
  <si>
    <t>Groomer</t>
  </si>
  <si>
    <t>Petco</t>
  </si>
  <si>
    <t>1113 - Phoenix Tatum, AZ</t>
  </si>
  <si>
    <t>https://jobseq.eqsuite.com/JobPost/View/68ef518b7792541e80057007/groomer?lic=2040&amp;uid=36986</t>
  </si>
  <si>
    <t>https://jobseq.eqsuite.com/JobPost/View/68f125aa1a9c5d0001d4b5b9/traffic-support-attendant?lic=2040&amp;uid=36986</t>
  </si>
  <si>
    <t>https://jobseq.eqsuite.com/JobPost/View/68eeda247792541e80054c02/parts-service-area-manager-phoenix-az?lic=2040&amp;uid=36986</t>
  </si>
  <si>
    <t>https://jobseq.eqsuite.com/JobPost/View/68eebcc87318e91ce0d3c6dd/quality-engineer?lic=2040&amp;uid=36986</t>
  </si>
  <si>
    <t>RN - Intensive Care Unit (ICU)</t>
  </si>
  <si>
    <t>https://jobseq.eqsuite.com/JobPost/View/68eea5aa9b7d511a78f3d267/rn-intensive-care-unit-icu?lic=2040&amp;uid=36986</t>
  </si>
  <si>
    <t>https://jobseq.eqsuite.com/JobPost/View/68ef74417792541e80057fa3/administrative-assistant?lic=2040&amp;uid=36986</t>
  </si>
  <si>
    <t>Safety Manager</t>
  </si>
  <si>
    <t>Site Acquisition Specialist</t>
  </si>
  <si>
    <t>Tower Engineering Professionals</t>
  </si>
  <si>
    <t>https://jobseq.eqsuite.com/JobPost/View/68f125721a9c5d0001d408af/site-acquisition-specialist?lic=2040&amp;uid=36986</t>
  </si>
  <si>
    <t>Training &amp; Development Manager</t>
  </si>
  <si>
    <t>https://jobseq.eqsuite.com/JobPost/View/68f125dc1a9c5d0001d54dc5/training-development-manager?lic=2040&amp;uid=36986</t>
  </si>
  <si>
    <t>Online Youth Mentor, Unbound Academy (Remote) - $40,000/year USD</t>
  </si>
  <si>
    <t>25-3099.00</t>
  </si>
  <si>
    <t>https://jobseq.eqsuite.com/JobPost/View/68f126761a9c5d0001d72094/online-youth-mentor-unbound-academy-remote-40-000-year-usd?lic=2040&amp;uid=36986</t>
  </si>
  <si>
    <t>Graduate Assistant Operations Specialist</t>
  </si>
  <si>
    <t>25-9044.00</t>
  </si>
  <si>
    <t>https://jobseq.eqsuite.com/JobPost/View/68ef60437318e91ce0d3e397/graduate-assistant-operations-specialist?lic=2040&amp;uid=36986</t>
  </si>
  <si>
    <t>RN - CVICU - Cardiovascular Care</t>
  </si>
  <si>
    <t>https://jobseq.eqsuite.com/JobPost/View/68eeaba99b7d511a78f3d816/rn-cvicu-cardiovascular-care?lic=2040&amp;uid=36986</t>
  </si>
  <si>
    <t>https://jobseq.eqsuite.com/JobPost/View/68eeac247318e91ce0d3bd87/rn-cvicu?lic=2040&amp;uid=36986</t>
  </si>
  <si>
    <t>Clinical Dietetic Technician</t>
  </si>
  <si>
    <t>https://jobseq.eqsuite.com/JobPost/View/68efd3a40f8d730001c4a3df/clinical-dietetic-technician?lic=2040&amp;uid=36986</t>
  </si>
  <si>
    <t>Senior Account Executive - AI, Digital &amp; Orchestration</t>
  </si>
  <si>
    <t>Genesys</t>
  </si>
  <si>
    <t>https://jobseq.eqsuite.com/JobPost/View/68efd36d0f8d730001c3d6dd/senior-account-executive-ai-digital-orchestration?lic=2040&amp;uid=36986</t>
  </si>
  <si>
    <t>ABC Supply Co. Inc.</t>
  </si>
  <si>
    <t>025 Phoenix, AZ</t>
  </si>
  <si>
    <t>https://jobseq.eqsuite.com/JobPost/View/68ef61b67792541e8005780f/warehouse-material-handler?lic=2040&amp;uid=36986</t>
  </si>
  <si>
    <t>Senior Program Control Consultant - Public Sector</t>
  </si>
  <si>
    <t>https://jobseq.eqsuite.com/JobPost/View/68f3cd7a9b7d5002808ca76d/senior-program-control-consultant-public-sector?lic=2040&amp;uid=36986</t>
  </si>
  <si>
    <t>Senior Applied Scientist</t>
  </si>
  <si>
    <t>https://jobseq.eqsuite.com/JobPost/View/68f3cdb77792541e80079045/senior-applied-scientist?lic=2040&amp;uid=36986</t>
  </si>
  <si>
    <t>Retail Seasonal</t>
  </si>
  <si>
    <t>https://jobseq.eqsuite.com/JobPost/View/68f65c017792541e8008181c/retail-seasonal?lic=2040&amp;uid=36986</t>
  </si>
  <si>
    <t>Controller FT Days</t>
  </si>
  <si>
    <t>https://jobseq.eqsuite.com/JobPost/View/68f125d41a9c5d0001d532be/controller-ft-days?lic=2040&amp;uid=36986</t>
  </si>
  <si>
    <t>Clinical Educator NP/PA &amp; Travel Nurse</t>
  </si>
  <si>
    <t>IconicCare</t>
  </si>
  <si>
    <t>https://jobseq.eqsuite.com/JobPost/View/68efd3770f8d730001c3f74d/clinical-educator-np-pa-travel-nurse?lic=2040&amp;uid=36986</t>
  </si>
  <si>
    <t>Bakery Venue Service Team Member (Coffee Bar) - Part Time</t>
  </si>
  <si>
    <t>https://jobseq.eqsuite.com/JobPost/View/68efb4a47318e91ce0d3f5fd/bakery-venue-service-team-member-coffee-bar-part-time?lic=2040&amp;uid=36986</t>
  </si>
  <si>
    <t>Banquet Server - Urgent</t>
  </si>
  <si>
    <t>Hilton Phoenix Airport</t>
  </si>
  <si>
    <t>https://jobseq.eqsuite.com/JobPost/View/68efd48a0f8d730001c7f633/banquet-server-urgent?lic=2040&amp;uid=36986</t>
  </si>
  <si>
    <t>Airport Ramp Lead - Driving - Frontier (PHX) PT</t>
  </si>
  <si>
    <t>Unifi</t>
  </si>
  <si>
    <t>https://jobseq.eqsuite.com/JobPost/View/68ee58349b7d511a78f3990e/airport-ramp-lead-driving-frontier-phx-pt?lic=2040&amp;uid=36986</t>
  </si>
  <si>
    <t>Permitting Manager - Telecommunications</t>
  </si>
  <si>
    <t>BPG</t>
  </si>
  <si>
    <t>https://jobseq.eqsuite.com/JobPost/View/68f5194ff681780001693fc2/permitting-manager-telecommunications?lic=2040&amp;uid=36986</t>
  </si>
  <si>
    <t>Warehouse Associate I</t>
  </si>
  <si>
    <t>JB Hunt</t>
  </si>
  <si>
    <t>https://jobseq.eqsuite.com/JobPost/View/68f1253c1a9c5d0001d358b9/warehouse-associate-i?lic=2040&amp;uid=36986</t>
  </si>
  <si>
    <t>Travel Nurse (RN) ICU (Intensive Care Unit)</t>
  </si>
  <si>
    <t>Health Advocates Network - Nursing</t>
  </si>
  <si>
    <t>https://jobseq.eqsuite.com/JobPost/View/68f1206a7792541e80065abd/travel-nurse-rn-icu-intensive-care-unit?lic=2040&amp;uid=36986</t>
  </si>
  <si>
    <t>General Ledger Accountant - Part-Time</t>
  </si>
  <si>
    <t>Ensign Services</t>
  </si>
  <si>
    <t>https://jobseq.eqsuite.com/JobPost/View/68f1256b1a9c5d0001d3f312/general-ledger-accountant-part-time?lic=2040&amp;uid=36986</t>
  </si>
  <si>
    <t>https://jobseq.eqsuite.com/JobPost/View/68f125c71a9c5d0001d509a3/senior-accountant?lic=2040&amp;uid=36986</t>
  </si>
  <si>
    <t>GSE Mechanic</t>
  </si>
  <si>
    <t>Swissport</t>
  </si>
  <si>
    <t>https://jobseq.eqsuite.com/JobPost/View/68f276d62b0da600017ea188/gse-mechanic?lic=2040&amp;uid=36986</t>
  </si>
  <si>
    <t>Fabricator - Threader</t>
  </si>
  <si>
    <t>Core &amp; Main</t>
  </si>
  <si>
    <t>https://jobseq.eqsuite.com/JobPost/View/68f126061a9c5d0001d5cf74/fabricator-threader?lic=2040&amp;uid=36986</t>
  </si>
  <si>
    <t>Machine Operator - Level 1</t>
  </si>
  <si>
    <t>https://jobseq.eqsuite.com/JobPost/View/68eded327318e91ce0d38db8/machine-operator-level-1?lic=2040&amp;uid=36986</t>
  </si>
  <si>
    <t>Vice Chair, Research, Orthopaedics (MD) (College of Medicine-Phoenix)</t>
  </si>
  <si>
    <t>https://jobseq.eqsuite.com/JobPost/View/68f031f57792541e800601c9/vice-chair-research-orthopaedics-md-college-of-medicine-phoenix?lic=2040&amp;uid=36986</t>
  </si>
  <si>
    <t>Senior Regulatory Compliance Analyst</t>
  </si>
  <si>
    <t>https://jobseq.eqsuite.com/JobPost/View/68efd4090f8d730001c61827/senior-regulatory-compliance-analyst?lic=2040&amp;uid=36986</t>
  </si>
  <si>
    <t>Phoenix, AZ 85023</t>
  </si>
  <si>
    <t>https://jobseq.eqsuite.com/JobPost/View/68ee2bd77318e91ce0d399a5/physical-therapy-aide?lic=2040&amp;uid=36986</t>
  </si>
  <si>
    <t>Store Assistant Manager</t>
  </si>
  <si>
    <t>https://jobseq.eqsuite.com/JobPost/View/68ef7cee9b7d50018092ace5/store-assistant-manager?lic=2040&amp;uid=36986</t>
  </si>
  <si>
    <t>Hazmat Technician</t>
  </si>
  <si>
    <t>Ancon Services</t>
  </si>
  <si>
    <t>https://jobseq.eqsuite.com/JobPost/View/68efd3540f8d730001c38402/hazmat-technician?lic=2040&amp;uid=36986</t>
  </si>
  <si>
    <t>https://jobseq.eqsuite.com/JobPost/View/68ef36689b7d500180928a5d/temporary-general-warehouse-associate?lic=2040&amp;uid=36986</t>
  </si>
  <si>
    <t>AI Strategy - Oil &amp; Gas Sector - Manager - Consulting - Location OPEN</t>
  </si>
  <si>
    <t>https://jobseq.eqsuite.com/JobPost/View/68f659dc7318e91ce0d511d7/ai-strategy-oil-gas-sector-manager-consulting-location-open?lic=2040&amp;uid=36986</t>
  </si>
  <si>
    <t>Electrical Engineer-198578</t>
  </si>
  <si>
    <t>HKA Enterprises</t>
  </si>
  <si>
    <t>https://jobseq.eqsuite.com/JobPost/View/68f125a51a9c5d0001d4a890/electrical-engineer-198578?lic=2040&amp;uid=36986</t>
  </si>
  <si>
    <t>Senior Technical Consultant</t>
  </si>
  <si>
    <t>Verint Systems, Inc.</t>
  </si>
  <si>
    <t>https://jobseq.eqsuite.com/JobPost/View/68f3cdb79b7d510a18437ef0/senior-technical-consultant?lic=2040&amp;uid=36986</t>
  </si>
  <si>
    <t>Process Piping Designer (PSG)</t>
  </si>
  <si>
    <t>https://jobseq.eqsuite.com/JobPost/View/68f3ce329b7d5002808ca7d0/process-piping-designer-psg?lic=2040&amp;uid=36986</t>
  </si>
  <si>
    <t>NOC Manager/Lead</t>
  </si>
  <si>
    <t>IMPACT Technology Recruiting</t>
  </si>
  <si>
    <t>https://jobseq.eqsuite.com/JobPost/View/68f2768f2b0da600017da0e4/noc-manager-lead?lic=2040&amp;uid=36986</t>
  </si>
  <si>
    <t>Registered Client Service Associate</t>
  </si>
  <si>
    <t>Morgan Stanley</t>
  </si>
  <si>
    <t>https://jobseq.eqsuite.com/JobPost/View/68efd3f20f8d730001c5c2a2/registered-client-service-associate?lic=2040&amp;uid=36986</t>
  </si>
  <si>
    <t>Retail Licensed General Manager</t>
  </si>
  <si>
    <t>VisionWorks</t>
  </si>
  <si>
    <t>https://jobseq.eqsuite.com/JobPost/View/68f1267b1a9c5d0001d72cf8/retail-licensed-general-manager?lic=2040&amp;uid=36986</t>
  </si>
  <si>
    <t>Brand Manager, Starbar Fly Control</t>
  </si>
  <si>
    <t>Central Garden &amp; Pet</t>
  </si>
  <si>
    <t>https://jobseq.eqsuite.com/JobPost/View/68efd3cb0f8d730001c5384e/brand-manager-starbar-fly-control?lic=2040&amp;uid=36986</t>
  </si>
  <si>
    <t>Project Executive, Data Center / Light Industrial Construction</t>
  </si>
  <si>
    <t>https://jobseq.eqsuite.com/JobPost/View/68ef48617792541e8005687a/project-executive-data-center-light-industrial-construction?lic=2040&amp;uid=36986</t>
  </si>
  <si>
    <t>Junior Buyer</t>
  </si>
  <si>
    <t>https://jobseq.eqsuite.com/JobPost/View/68efb3329b7d50018092c7c4/junior-buyer?lic=2040&amp;uid=36986</t>
  </si>
  <si>
    <t>2025/26 SY WINTER - BASKETBALL, BOYS FROSH</t>
  </si>
  <si>
    <t>https://jobseq.eqsuite.com/JobPost/View/68ef43999b7d5001809290e7/2025-26-sy-winter-basketball-boys-frosh?lic=2040&amp;uid=36986</t>
  </si>
  <si>
    <t>https://jobseq.eqsuite.com/JobPost/View/68eeabe69b7d500180925009/rn-icu-intensive-care-unit?lic=2040&amp;uid=36986</t>
  </si>
  <si>
    <t>Intelligence Analyst II (Active Secret Clearance with ability to obtain DEA Clearance)</t>
  </si>
  <si>
    <t>Sava</t>
  </si>
  <si>
    <t>33-3021.06</t>
  </si>
  <si>
    <t>https://jobseq.eqsuite.com/JobPost/View/68ef9d347792541e8005966c/intelligence-analyst-ii-active-secret-clearance-with-ability-to-obtain-dea-clearance?lic=2040&amp;uid=36986</t>
  </si>
  <si>
    <t>Account Manager (Sales) - Entry Level</t>
  </si>
  <si>
    <t>Velociti Services</t>
  </si>
  <si>
    <t>https://jobseq.eqsuite.com/JobPost/View/68f125c41a9c5d0001d502d2/account-manager-sales-entry-level?lic=2040&amp;uid=36986</t>
  </si>
  <si>
    <t>Curaleaf</t>
  </si>
  <si>
    <t>https://jobseq.eqsuite.com/JobPost/View/68ee657f7792541e8004e892/production-technician?lic=2040&amp;uid=36986</t>
  </si>
  <si>
    <t>https://jobseq.eqsuite.com/JobPost/View/68f125e61a9c5d0001d56c4f/rc-administrator?lic=2040&amp;uid=36986</t>
  </si>
  <si>
    <t>Sales Representative - West Region</t>
  </si>
  <si>
    <t>https://jobseq.eqsuite.com/JobPost/View/68efd4b00f8d730001c88112/sales-representative-west-region?lic=2040&amp;uid=36986</t>
  </si>
  <si>
    <t>Supervisor, Event Tradeshows</t>
  </si>
  <si>
    <t>https://jobseq.eqsuite.com/JobPost/View/68f277362b0da600018004e1/supervisor-event-tradeshows?lic=2040&amp;uid=36986</t>
  </si>
  <si>
    <t>Project Control Specialist</t>
  </si>
  <si>
    <t>Coalesce Management Consulting</t>
  </si>
  <si>
    <t>https://jobseq.eqsuite.com/JobPost/View/68f125051a9c5d0001d2ab89/project-control-specialist?lic=2040&amp;uid=36986</t>
  </si>
  <si>
    <t>Expeditor Technician III (1st Shift)</t>
  </si>
  <si>
    <t>https://jobseq.eqsuite.com/JobPost/View/68f125971a9c5d0001d47cfb/expeditor-technician-iii-1st-shift?lic=2040&amp;uid=36986</t>
  </si>
  <si>
    <t>INDEPENDENT OVERSIGHT COMMITTEE LIAISON</t>
  </si>
  <si>
    <t>https://jobseq.eqsuite.com/JobPost/View/68ee5a947318e91ce0d3a06b/independent-oversight-committee-liaison?lic=2040&amp;uid=36986</t>
  </si>
  <si>
    <t>Legal Administrative Assistant</t>
  </si>
  <si>
    <t>https://jobseq.eqsuite.com/JobPost/View/68f3c7c2cad44b0001db0629/legal-administrative-assistant?lic=2040&amp;uid=36986</t>
  </si>
  <si>
    <t>Construction Inspector</t>
  </si>
  <si>
    <t>https://jobseq.eqsuite.com/JobPost/View/68f1260b1a9c5d0001d5dcc9/construction-inspector?lic=2040&amp;uid=36986</t>
  </si>
  <si>
    <t>System Analyst (FX/Trade) - R01556933</t>
  </si>
  <si>
    <t>Brillio</t>
  </si>
  <si>
    <t>https://jobseq.eqsuite.com/JobPost/View/68f6a8969b7d510a18442ead/system-analyst-fx-trade-r01556933?lic=2040&amp;uid=36986</t>
  </si>
  <si>
    <t>Business Operations Incident Management &amp; Applications Specialist</t>
  </si>
  <si>
    <t>https://jobseq.eqsuite.com/JobPost/View/68f3cdf49b7d510a18437f11/business-operations-incident-management-applications-specialist?lic=2040&amp;uid=36986</t>
  </si>
  <si>
    <t>Galleri Consultant (Clinical Sales - Arizona) #4407</t>
  </si>
  <si>
    <t>GRAIL</t>
  </si>
  <si>
    <t>https://jobseq.eqsuite.com/JobPost/View/68f3b8a69b7d5002808c9c9c/galleri-consultant-clinical-sales-arizona-4407?lic=2040&amp;uid=36986</t>
  </si>
  <si>
    <t>FullStack Labs</t>
  </si>
  <si>
    <t>Clinical Service Representative</t>
  </si>
  <si>
    <t>https://jobseq.eqsuite.com/JobPost/View/68efd3580f8d730001c39170/clinical-service-representative?lic=2040&amp;uid=36986</t>
  </si>
  <si>
    <t>Pricing Analyst</t>
  </si>
  <si>
    <t>https://jobseq.eqsuite.com/JobPost/View/68f125931a9c5d0001d46f28/pricing-analyst?lic=2040&amp;uid=36986</t>
  </si>
  <si>
    <t>URGENTLY HIRING SPECIAL EDUCATION TEACHERS | $2,000 / WEEK</t>
  </si>
  <si>
    <t>https://jobseq.eqsuite.com/JobPost/View/68ef8c249b7d50018092b641/urgently-hiring-special-education-teachers-2-000-week?lic=2040&amp;uid=36986</t>
  </si>
  <si>
    <t>https://jobseq.eqsuite.com/JobPost/View/68efd4d00f8d730001c8f664/certified-nursing-assistant-cna?lic=2040&amp;uid=36986</t>
  </si>
  <si>
    <t>41-4012.00</t>
  </si>
  <si>
    <t>https://jobseq.eqsuite.com/JobPost/View/68f126861a9c5d0001d74e15/territory-sales-representative-small-commercial?lic=2040&amp;uid=36986</t>
  </si>
  <si>
    <t>https://jobseq.eqsuite.com/JobPost/View/68f1253c1a9c5d0001d3566b/financial-specialist-i-job-2890?lic=2040&amp;uid=36986</t>
  </si>
  <si>
    <t>Occupational Therapy Assistant - Camelback</t>
  </si>
  <si>
    <t>Ensign Therapy</t>
  </si>
  <si>
    <t>https://jobseq.eqsuite.com/JobPost/View/68ee9b489b7d500180923d03/occupational-therapy-assistant-camelback?lic=2040&amp;uid=36986</t>
  </si>
  <si>
    <t>Director, Marketing Communication Operations</t>
  </si>
  <si>
    <t>https://jobseq.eqsuite.com/JobPost/View/68f65cb77792541e80081834/director-marketing-communication-operations?lic=2040&amp;uid=36986</t>
  </si>
  <si>
    <t>Senior Analyst, Pricing Support</t>
  </si>
  <si>
    <t>https://jobseq.eqsuite.com/JobPost/View/68f659dc7792541e80081771/senior-analyst-pricing-support?lic=2040&amp;uid=36986</t>
  </si>
  <si>
    <t>Vice Chair, Faculty Affairs and Ethics, Department of Anesthesiology (MD, DO)</t>
  </si>
  <si>
    <t>https://jobseq.eqsuite.com/JobPost/View/68f2d41b9b7d510a18432ec5/vice-chair-faculty-affairs-and-ethics-department-of-anesthesiology-md-do?lic=2040&amp;uid=36986</t>
  </si>
  <si>
    <t>AV and Low Voltage Technical Delivery Manager</t>
  </si>
  <si>
    <t>https://jobseq.eqsuite.com/JobPost/View/68f3cdf49b7d510a18437f01/av-and-low-voltage-technical-delivery-manager?lic=2040&amp;uid=36986</t>
  </si>
  <si>
    <t>Senior Associate, Business Operations</t>
  </si>
  <si>
    <t>https://jobseq.eqsuite.com/JobPost/View/68f519ddf6817800016b5a42/senior-associate-business-operations?lic=2040&amp;uid=36986</t>
  </si>
  <si>
    <t>TRC Talent Solutions</t>
  </si>
  <si>
    <t>https://jobseq.eqsuite.com/JobPost/View/68f126851a9c5d0001d74881/client-services-representative?lic=2040&amp;uid=36986</t>
  </si>
  <si>
    <t>Business Development Manager - seeking change</t>
  </si>
  <si>
    <t>https://jobseq.eqsuite.com/JobPost/View/68efd4a50f8d730001c85dde/business-development-manager-seeking-change?lic=2040&amp;uid=36986</t>
  </si>
  <si>
    <t>Enrollment Director, 2 Hour Learning - $200,000/year USD</t>
  </si>
  <si>
    <t>https://jobseq.eqsuite.com/JobPost/View/68f125051a9c5d0001d2acfa/enrollment-director-2-hour-learning-200-000-year-usd?lic=2040&amp;uid=36986</t>
  </si>
  <si>
    <t>Senior Data Center Inventory &amp; Asset Technician (DIAT) - East Side</t>
  </si>
  <si>
    <t>https://jobseq.eqsuite.com/JobPost/View/68ef1bf19b7d511a78f41080/senior-data-center-inventory-asset-technician-diat-east-side?lic=2040&amp;uid=36986</t>
  </si>
  <si>
    <t>BIM Manager</t>
  </si>
  <si>
    <t>DPS Group Global</t>
  </si>
  <si>
    <t>https://jobseq.eqsuite.com/JobPost/View/68efd3720f8d730001c3e730/bim-manager?lic=2040&amp;uid=36986</t>
  </si>
  <si>
    <t>Quality Control Technician</t>
  </si>
  <si>
    <t>https://jobseq.eqsuite.com/JobPost/View/68f125d41a9c5d0001d53433/quality-control-technician?lic=2040&amp;uid=36986</t>
  </si>
  <si>
    <t>Intern, Member Marketplace &amp; Events (Intern)</t>
  </si>
  <si>
    <t>https://jobseq.eqsuite.com/JobPost/View/68f125c31a9c5d0001d4fe62/intern-member-marketplace-events-intern?lic=2040&amp;uid=36986</t>
  </si>
  <si>
    <t>Specialty Representative/Senior Specialty Representative - Primary Care - Phoenix (North), AZ</t>
  </si>
  <si>
    <t>https://jobseq.eqsuite.com/JobPost/View/68ef66c39b7d511a78f42ea2/specialty-representative-senior-specialty-representative-primary-care-phoenix-north-az?lic=2040&amp;uid=36986</t>
  </si>
  <si>
    <t>Medical Education Manager - West</t>
  </si>
  <si>
    <t>Hologic</t>
  </si>
  <si>
    <t>https://jobseq.eqsuite.com/JobPost/View/68f3d0597792541e800791d2/medical-education-manager-west?lic=2040&amp;uid=36986</t>
  </si>
  <si>
    <t>Associate Clinical Administrative Coordinator</t>
  </si>
  <si>
    <t>https://jobseq.eqsuite.com/JobPost/View/68f3b8699b7d510a184373f0/associate-clinical-administrative-coordinator?lic=2040&amp;uid=36986</t>
  </si>
  <si>
    <t>Senior Business Systems Analyst</t>
  </si>
  <si>
    <t>https://jobseq.eqsuite.com/JobPost/View/68f390957792541e80077026/senior-business-systems-analyst?lic=2040&amp;uid=36986</t>
  </si>
  <si>
    <t>Financial Solutions Advisor - Registration Candidate - East Valley Phoenix Area</t>
  </si>
  <si>
    <t>https://jobseq.eqsuite.com/JobPost/View/68ef5d9c7792541e80057614/financial-solutions-advisor-registration-candidate-east-valley-phoenix-area?lic=2040&amp;uid=36986</t>
  </si>
  <si>
    <t>Head of Technical Customer Service</t>
  </si>
  <si>
    <t>https://jobseq.eqsuite.com/JobPost/View/68efd48b0f8d730001c7fa62/head-of-technical-customer-service?lic=2040&amp;uid=36986</t>
  </si>
  <si>
    <t>Shift Supervisor Level 1</t>
  </si>
  <si>
    <t>https://jobseq.eqsuite.com/JobPost/View/68f1230c7792541e80065cee/shift-supervisor-level-1?lic=2040&amp;uid=36986</t>
  </si>
  <si>
    <t>General Warehouse Associate</t>
  </si>
  <si>
    <t>https://jobseq.eqsuite.com/JobPost/View/68efd3cb0f8d730001c53a09/general-warehouse-associate?lic=2040&amp;uid=36986</t>
  </si>
  <si>
    <t>https://jobseq.eqsuite.com/JobPost/View/68edfb217792541e8004c4e2/part-time-csr?lic=2040&amp;uid=36986</t>
  </si>
  <si>
    <t>Senior Manager - Data Governance &amp; Management</t>
  </si>
  <si>
    <t>https://jobseq.eqsuite.com/JobPost/View/68f0f8909b7d510a184232ab/senior-manager-data-governance-management?lic=2040&amp;uid=36986</t>
  </si>
  <si>
    <t>https://jobseq.eqsuite.com/JobPost/View/68eebcc89b7d511a78f3ecc2/clinical-research-nurse-coordinator?lic=2040&amp;uid=36986</t>
  </si>
  <si>
    <t>Video Editor/ ENG/Photographer</t>
  </si>
  <si>
    <t>https://jobseq.eqsuite.com/JobPost/View/68efd4c50f8d730001c8d2de/video-editor-eng-photographer?lic=2040&amp;uid=36986</t>
  </si>
  <si>
    <t>https://jobseq.eqsuite.com/JobPost/View/68eeb2689b7d511a78f3e15f/rn-icu?lic=2040&amp;uid=36986</t>
  </si>
  <si>
    <t>https://jobseq.eqsuite.com/JobPost/View/68eff5e87792541e8005d55d/rn-intensive-care-unit-icu?lic=2040&amp;uid=36986</t>
  </si>
  <si>
    <t>https://jobseq.eqsuite.com/JobPost/View/68f125571a9c5d0001d3b2f0/reefer-technician?lic=2040&amp;uid=36986</t>
  </si>
  <si>
    <t>Facilities Maintenance Supervisor</t>
  </si>
  <si>
    <t>https://jobseq.eqsuite.com/JobPost/View/68f01f8c7318e91ce0d41bcd/facilities-maintenance-supervisor?lic=2040&amp;uid=36986</t>
  </si>
  <si>
    <t>Klohn Crippen Berger</t>
  </si>
  <si>
    <t>Senior Principal NetSuite Consultant -Retail &amp; Retail+ (AFA/HB/FB) - NetSuite ACS</t>
  </si>
  <si>
    <t>https://jobseq.eqsuite.com/JobPost/View/68f3b9207318e91ce0d4cf63/senior-principal-netsuite-consultant-retail-retail-afa-hb-fb-netsuite-acs?lic=2040&amp;uid=36986</t>
  </si>
  <si>
    <t>Senior Protection And Control Engineer PE (Remote)</t>
  </si>
  <si>
    <t>https://jobseq.eqsuite.com/JobPost/View/68eebcc77792541e800537b6/senior-protection-and-control-engineer-pe-remote?lic=2040&amp;uid=36986</t>
  </si>
  <si>
    <t>Consultant, Data Engineering</t>
  </si>
  <si>
    <t>https://jobseq.eqsuite.com/JobPost/View/68f23c049b7d5002808c03e6/consultant-data-engineering?lic=2040&amp;uid=36986</t>
  </si>
  <si>
    <t>National Equipment Planning Director</t>
  </si>
  <si>
    <t>DBM Global Inc.</t>
  </si>
  <si>
    <t>https://jobseq.eqsuite.com/JobPost/View/68f1269e1a9c5d0001d7911c/national-equipment-planning-director?lic=2040&amp;uid=36986</t>
  </si>
  <si>
    <t>NCCER Trades Instructor - Part-Time</t>
  </si>
  <si>
    <t>Habitat for Humanity Central Arizona (habitatcaz)</t>
  </si>
  <si>
    <t>https://jobseq.eqsuite.com/JobPost/View/68f126101a9c5d0001d5ec97/nccer-trades-instructor-part-time?lic=2040&amp;uid=36986</t>
  </si>
  <si>
    <t>Customer Manager</t>
  </si>
  <si>
    <t>https://jobseq.eqsuite.com/JobPost/View/68eeaf427318e91ce0d3bf69/customer-manager?lic=2040&amp;uid=36986</t>
  </si>
  <si>
    <t>Territory Sales Representative (Construction Products)</t>
  </si>
  <si>
    <t>Quikrete</t>
  </si>
  <si>
    <t>https://jobseq.eqsuite.com/JobPost/View/68f125d81a9c5d0001d54382/territory-sales-representative-construction-products?lic=2040&amp;uid=36986</t>
  </si>
  <si>
    <t>Welcome Center Supervisor 2nd</t>
  </si>
  <si>
    <t>Keys to Change</t>
  </si>
  <si>
    <t>https://jobseq.eqsuite.com/JobPost/View/68f276f12b0da600017f01b1/welcome-center-supervisor-2nd?lic=2040&amp;uid=36986</t>
  </si>
  <si>
    <t>Attorney II</t>
  </si>
  <si>
    <t>https://jobseq.eqsuite.com/JobPost/View/68eece0f9b7d511a78f3f779/attorney-ii?lic=2040&amp;uid=36986</t>
  </si>
  <si>
    <t>Director of Admissions, Alpha (Remote) - $100,000/year USD</t>
  </si>
  <si>
    <t>https://jobseq.eqsuite.com/JobPost/View/68f1256e1a9c5d0001d3fbf0/director-of-admissions-alpha-remote-100-000-year-usd?lic=2040&amp;uid=36986</t>
  </si>
  <si>
    <t>Senior Principal Planner</t>
  </si>
  <si>
    <t>https://jobseq.eqsuite.com/JobPost/View/68f125841a9c5d0001d440c1/senior-principal-planner?lic=2040&amp;uid=36986</t>
  </si>
  <si>
    <t>Drainage/Flood Control - Engineer-In-Training (EIT)</t>
  </si>
  <si>
    <t>Wood, Patel &amp; Associates, Inc.</t>
  </si>
  <si>
    <t>https://jobseq.eqsuite.com/JobPost/View/68f126721a9c5d0001d7117b/drainage-flood-control-engineer-in-training-eit?lic=2040&amp;uid=36986</t>
  </si>
  <si>
    <t>Safety Specialist II</t>
  </si>
  <si>
    <t>CPG</t>
  </si>
  <si>
    <t>https://jobseq.eqsuite.com/JobPost/View/68f124ef1a9c5d0001d2610d/safety-specialist-ii?lic=2040&amp;uid=36986</t>
  </si>
  <si>
    <t>Phoenix, AZ, 85004</t>
  </si>
  <si>
    <t>https://jobseq.eqsuite.com/JobPost/View/68ee5ed77792541e8004e5fb/behavioral-health-technician-bht-abhs?lic=2040&amp;uid=36986</t>
  </si>
  <si>
    <t>BARISTA (FULL-TIME)</t>
  </si>
  <si>
    <t>https://jobseq.eqsuite.com/JobPost/View/68efe3107792541e8005c331/barista-full-time?lic=2040&amp;uid=36986</t>
  </si>
  <si>
    <t>https://jobseq.eqsuite.com/JobPost/View/68ef19cc7318e91ce0d3d693/floor-tech?lic=2040&amp;uid=36986</t>
  </si>
  <si>
    <t>Quality Technician</t>
  </si>
  <si>
    <t>GEORGIA-PACIFIC</t>
  </si>
  <si>
    <t>https://jobseq.eqsuite.com/JobPost/View/68f1253b1a9c5d0001d354d6/quality-technician?lic=2040&amp;uid=36986</t>
  </si>
  <si>
    <t>Contract Production Technician I</t>
  </si>
  <si>
    <t>https://jobseq.eqsuite.com/JobPost/View/68f137759b7d5002808b85eb/contract-production-technician-i?lic=2040&amp;uid=36986</t>
  </si>
  <si>
    <t>Inventory Specialist</t>
  </si>
  <si>
    <t>0591 - Phoenix Metro, AZ</t>
  </si>
  <si>
    <t>https://jobseq.eqsuite.com/JobPost/View/68ef518c9b7d500180929b62/inventory-specialist?lic=2040&amp;uid=36986</t>
  </si>
  <si>
    <t>Manufacturing Associate</t>
  </si>
  <si>
    <t>https://jobseq.eqsuite.com/JobPost/View/68efb2f47792541e80059ed2/manufacturing-associate?lic=2040&amp;uid=36986</t>
  </si>
  <si>
    <t>Machine Operator - Sky Harbor</t>
  </si>
  <si>
    <t>https://jobseq.eqsuite.com/JobPost/View/68f66ec5a8f57800012ea24a/machine-operator-sky-harbor?lic=2040&amp;uid=36986</t>
  </si>
  <si>
    <t>Pool Maintenance</t>
  </si>
  <si>
    <t>https://jobseq.eqsuite.com/JobPost/View/68f3b9207318e91ce0d4cf68/pool-maintenance?lic=2040&amp;uid=36986</t>
  </si>
  <si>
    <t>Trial Master File Representative (Remote - UK)</t>
  </si>
  <si>
    <t>Celerion</t>
  </si>
  <si>
    <t>https://jobseq.eqsuite.com/JobPost/View/68f277d12b0da60001821e47/trial-master-file-representative-remote-uk?lic=2040&amp;uid=36986</t>
  </si>
  <si>
    <t>25/26 SY - KITCHEN ASSISTANT @ BOSTROM RE-ADVERTISED (CC #3738)</t>
  </si>
  <si>
    <t>https://jobseq.eqsuite.com/JobPost/View/68ee725c7318e91ce0d3a5af/25-26-sy-kitchen-assistant-bostrom-re-advertised-cc-3738?lic=2040&amp;uid=36986</t>
  </si>
  <si>
    <t>Technical Revenue Accounting Systems Manager (Contract)</t>
  </si>
  <si>
    <t>Blue Signal Search</t>
  </si>
  <si>
    <t>https://jobseq.eqsuite.com/JobPost/View/68f126761a9c5d0001d71f77/technical-revenue-accounting-systems-manager-contract?lic=2040&amp;uid=36986</t>
  </si>
  <si>
    <t>Construction Project Engineer</t>
  </si>
  <si>
    <t>https://jobseq.eqsuite.com/JobPost/View/68f125f31a9c5d0001d59462/construction-project-engineer?lic=2040&amp;uid=36986</t>
  </si>
  <si>
    <t>Medical Review Nurse</t>
  </si>
  <si>
    <t>https://jobseq.eqsuite.com/JobPost/View/68f125a01a9c5d0001d4981e/medical-review-nurse?lic=2040&amp;uid=36986</t>
  </si>
  <si>
    <t>Membership Coordinator</t>
  </si>
  <si>
    <t>https://jobseq.eqsuite.com/JobPost/View/68efd4aa0f8d730001c86b18/membership-coordinator?lic=2040&amp;uid=36986</t>
  </si>
  <si>
    <t>ADMINISTATIVE ASSISTANT 3</t>
  </si>
  <si>
    <t>ARIZONA DEPT OF AGRICULTURE</t>
  </si>
  <si>
    <t>https://jobseq.eqsuite.com/JobPost/View/68ee5a1a7318e91ce0d3a069/administative-assistant-3?lic=2040&amp;uid=36986</t>
  </si>
  <si>
    <t>Rehab: Physical Therapist</t>
  </si>
  <si>
    <t>https://jobseq.eqsuite.com/JobPost/View/68eff5aa9b7d50018092fb84/rehab-physical-therapist?lic=2040&amp;uid=36986</t>
  </si>
  <si>
    <t>HOUSEKEEPER (FULL-TIME)</t>
  </si>
  <si>
    <t>Phoenix, AZ, 85008, US</t>
  </si>
  <si>
    <t>https://jobseq.eqsuite.com/JobPost/View/68f135857792541e80066c77/housekeeper-full-time?lic=2040&amp;uid=36986</t>
  </si>
  <si>
    <t>PHOENIX, AZ 85009-5546</t>
  </si>
  <si>
    <t>https://jobseq.eqsuite.com/JobPost/View/68ee67a49b7d511a78f39e0d/retread-tech-tire-production?lic=2040&amp;uid=36986</t>
  </si>
  <si>
    <t>Diesel Technician</t>
  </si>
  <si>
    <t>https://jobseq.eqsuite.com/JobPost/View/68eede7f7318e91ce0d3d180/diesel-technician?lic=2040&amp;uid=36986</t>
  </si>
  <si>
    <t>Infrastructure Operations Lead - Cloud and AI/GenAI Enablement</t>
  </si>
  <si>
    <t>https://jobseq.eqsuite.com/JobPost/View/68f65a199b7d5002808d30d4/infrastructure-operations-lead-cloud-and-ai-genai-enablement?lic=2040&amp;uid=36986</t>
  </si>
  <si>
    <t>Manager Customer Insights &amp; Data Analytics - REMOTE</t>
  </si>
  <si>
    <t>https://jobseq.eqsuite.com/JobPost/View/68f125aa1a9c5d0001d4b4b4/manager-customer-insights-data-analytics-remote?lic=2040&amp;uid=36986</t>
  </si>
  <si>
    <t>https://jobseq.eqsuite.com/JobPost/View/68f293c89b7d5002808c2b9f/rn-med-surg?lic=2040&amp;uid=36986</t>
  </si>
  <si>
    <t>Yard Order Puller- Phoenix, AZ</t>
  </si>
  <si>
    <t>Woodgrain</t>
  </si>
  <si>
    <t>https://jobseq.eqsuite.com/JobPost/View/68f125c71a9c5d0001d50bc0/yard-order-puller-phoenix-az?lic=2040&amp;uid=36986</t>
  </si>
  <si>
    <t>Senior Project Coordinator - Construction</t>
  </si>
  <si>
    <t>ROERS COMPANIES</t>
  </si>
  <si>
    <t>https://jobseq.eqsuite.com/JobPost/View/68f276702b0da600017d3b25/senior-project-coordinator-construction?lic=2040&amp;uid=36986</t>
  </si>
  <si>
    <t>Electrical Service Foreman</t>
  </si>
  <si>
    <t>Rogers Electric</t>
  </si>
  <si>
    <t>https://jobseq.eqsuite.com/JobPost/View/68f124fe1a9c5d0001d295c2/electrical-service-foreman?lic=2040&amp;uid=36986</t>
  </si>
  <si>
    <t>Senior Provider Enrollment Specialist, Fully Remote</t>
  </si>
  <si>
    <t>Centauri Health Solutions, Inc</t>
  </si>
  <si>
    <t>https://jobseq.eqsuite.com/JobPost/View/68f126361a9c5d0001d65a58/senior-provider-enrollment-specialist-fully-remote?lic=2040&amp;uid=36986</t>
  </si>
  <si>
    <t>https://jobseq.eqsuite.com/JobPost/View/68ef4f607792541e80056e2a/dental-hygienist-rdh?lic=2040&amp;uid=36986</t>
  </si>
  <si>
    <t>Atlas Copco</t>
  </si>
  <si>
    <t>https://jobseq.eqsuite.com/JobPost/View/68f125ea1a9c5d0001d57832/service-technician?lic=2040&amp;uid=36986</t>
  </si>
  <si>
    <t>AI Product Manager - AI Center of Excellence - Remote</t>
  </si>
  <si>
    <t>https://jobseq.eqsuite.com/JobPost/View/68f65a199b7d5002808d30d8/ai-product-manager-ai-center-of-excellence-remote?lic=2040&amp;uid=36986</t>
  </si>
  <si>
    <t>Graphic Designer - Onsite in Phoenix</t>
  </si>
  <si>
    <t>https://jobseq.eqsuite.com/JobPost/View/68f2aa649b7d510a184317d6/graphic-designer-onsite-in-phoenix?lic=2040&amp;uid=36986</t>
  </si>
  <si>
    <t>Student Persistence Specialist</t>
  </si>
  <si>
    <t>Brookline College</t>
  </si>
  <si>
    <t>https://jobseq.eqsuite.com/JobPost/View/68f276a42b0da600017def17/student-persistence-specialist?lic=2040&amp;uid=36986</t>
  </si>
  <si>
    <t>Automation Technician</t>
  </si>
  <si>
    <t>EMCOR Group</t>
  </si>
  <si>
    <t>https://jobseq.eqsuite.com/JobPost/View/68f126511a9c5d0001d6af85/automation-technician?lic=2040&amp;uid=36986</t>
  </si>
  <si>
    <t>Senior Learning Experience Manager, Alpha - $200,000/year USD</t>
  </si>
  <si>
    <t>https://jobseq.eqsuite.com/JobPost/View/68f125931a9c5d0001d46fb6/senior-learning-experience-manager-alpha-200-000-year-usd?lic=2040&amp;uid=36986</t>
  </si>
  <si>
    <t>Warehouse Supervisor</t>
  </si>
  <si>
    <t>Bright Event Rentals</t>
  </si>
  <si>
    <t>53-1042.00</t>
  </si>
  <si>
    <t>https://jobseq.eqsuite.com/JobPost/View/68f125f31a9c5d0001d595c1/warehouse-supervisor?lic=2040&amp;uid=36986</t>
  </si>
  <si>
    <t>Courtesy Cart Driver</t>
  </si>
  <si>
    <t>FC Parking &amp; Hospitality Services</t>
  </si>
  <si>
    <t>https://jobseq.eqsuite.com/JobPost/View/68f126761a9c5d0001d71ffe/courtesy-cart-driver?lic=2040&amp;uid=36986</t>
  </si>
  <si>
    <t>Lead HR Business Partner</t>
  </si>
  <si>
    <t>Chromalloy Gas Turbine, LLC</t>
  </si>
  <si>
    <t>https://jobseq.eqsuite.com/JobPost/View/68efb6529b7d50018092cb59/lead-hr-business-partner?lic=2040&amp;uid=36986</t>
  </si>
  <si>
    <t>Phoenix, AZ 85054</t>
  </si>
  <si>
    <t>https://jobseq.eqsuite.com/JobPost/View/68ee33889b7d50018092056c/community-manager?lic=2040&amp;uid=36986</t>
  </si>
  <si>
    <t>Director, Human Resources</t>
  </si>
  <si>
    <t>Haven Behavioral Healthcare</t>
  </si>
  <si>
    <t>https://jobseq.eqsuite.com/JobPost/View/68ef6eb79b7d511a78f43178/director-human-resources?lic=2040&amp;uid=36986</t>
  </si>
  <si>
    <t>RN - ER</t>
  </si>
  <si>
    <t>https://jobseq.eqsuite.com/JobPost/View/68ee9cf77792541e800512aa/rn-er?lic=2040&amp;uid=36986</t>
  </si>
  <si>
    <t>Front Desk Receptionist / Admin Assistant - Phoenix</t>
  </si>
  <si>
    <t>Varitec Solutions</t>
  </si>
  <si>
    <t>https://jobseq.eqsuite.com/JobPost/View/68efd3490f8d730001c363e6/front-desk-receptionist-admin-assistant-phoenix?lic=2040&amp;uid=36986</t>
  </si>
  <si>
    <t>Attorney Supervisor</t>
  </si>
  <si>
    <t>Legislative Assistant, Government Affairs &amp; Policy</t>
  </si>
  <si>
    <t>Western Digital</t>
  </si>
  <si>
    <t>https://jobseq.eqsuite.com/JobPost/View/68f3d0d49b7d510a184380ec/legislative-assistant-government-affairs-policy?lic=2040&amp;uid=36986</t>
  </si>
  <si>
    <t>https://jobseq.eqsuite.com/JobPost/View/68f799a27318e91ce0d558ab/compliance-lead?lic=2040&amp;uid=36986</t>
  </si>
  <si>
    <t>Client Site - USA - AZ - Phoenix - 34807 North 32nd Drive</t>
  </si>
  <si>
    <t>https://jobseq.eqsuite.com/JobPost/View/68ef75ef7792541e80058013/assistant-property-manager-multifamily?lic=2040&amp;uid=36986</t>
  </si>
  <si>
    <t>Commissioning Engineer I/II</t>
  </si>
  <si>
    <t>Harper Harrison</t>
  </si>
  <si>
    <t>https://jobseq.eqsuite.com/JobPost/View/68f125251a9c5d0001d30dfd/commissioning-engineer-i-ii?lic=2040&amp;uid=36986</t>
  </si>
  <si>
    <t>Dental Treatment Coordinator - Tatum Point Dentistry</t>
  </si>
  <si>
    <t>American Dental Companies</t>
  </si>
  <si>
    <t>https://jobseq.eqsuite.com/JobPost/View/68f277682b0da6000180b3c3/dental-treatment-coordinator-tatum-point-dentistry?lic=2040&amp;uid=36986</t>
  </si>
  <si>
    <t>Unarmed Security Guard</t>
  </si>
  <si>
    <t>https://jobseq.eqsuite.com/JobPost/View/68f125cc1a9c5d0001d51964/unarmed-security-guard?lic=2040&amp;uid=36986</t>
  </si>
  <si>
    <t>National Field Yard Manager</t>
  </si>
  <si>
    <t>https://jobseq.eqsuite.com/JobPost/View/68f1266a1a9c5d0001d6f7f4/national-field-yard-manager?lic=2040&amp;uid=36986</t>
  </si>
  <si>
    <t>2nd Grade Teacher - 25/26 SY</t>
  </si>
  <si>
    <t>14841 S 41st Pl, Phoenix, AZ 85044</t>
  </si>
  <si>
    <t>https://jobseq.eqsuite.com/JobPost/View/68ee6c677318e91ce0d3a423/2nd-grade-teacher-25-26-sy?lic=2040&amp;uid=36986</t>
  </si>
  <si>
    <t>https://jobseq.eqsuite.com/JobPost/View/68eece4c9b7d511a78f3f7ad/legal-secretary?lic=2040&amp;uid=36986</t>
  </si>
  <si>
    <t>Family Health Advocate - Remote</t>
  </si>
  <si>
    <t>Sharecare</t>
  </si>
  <si>
    <t>https://jobseq.eqsuite.com/JobPost/View/68f65b867792541e80081804/family-health-advocate-remote?lic=2040&amp;uid=36986</t>
  </si>
  <si>
    <t>Director, Client Relationship Management</t>
  </si>
  <si>
    <t>https://jobseq.eqsuite.com/JobPost/View/68efe3117792541e8005c338/director-client-relationship-management?lic=2040&amp;uid=36986</t>
  </si>
  <si>
    <t>Southwest Region Bridge Leader</t>
  </si>
  <si>
    <t>https://jobseq.eqsuite.com/JobPost/View/68f125701a9c5d0001d400bd/southwest-region-bridge-leader?lic=2040&amp;uid=36986</t>
  </si>
  <si>
    <t>Claims Team Lead - Liability - Phoenix, AZ - Hybrid</t>
  </si>
  <si>
    <t>Sedgwick</t>
  </si>
  <si>
    <t>https://jobseq.eqsuite.com/JobPost/View/68ef501a7792541e80056eff/claims-team-lead-liability-phoenix-az-hybrid?lic=2040&amp;uid=36986</t>
  </si>
  <si>
    <t>Senior Estimator - Commercial Roofing</t>
  </si>
  <si>
    <t>Flynn Group of Companies</t>
  </si>
  <si>
    <t>https://jobseq.eqsuite.com/JobPost/View/68ef6dc27792541e80057d31/senior-estimator-commercial-roofing?lic=2040&amp;uid=36986</t>
  </si>
  <si>
    <t>Cath Lab - Cath Lab RN</t>
  </si>
  <si>
    <t>https://jobseq.eqsuite.com/JobPost/View/68f1466c9b7d5002808b95d1/cath-lab-cath-lab-rn?lic=2040&amp;uid=36986</t>
  </si>
  <si>
    <t>Account Manager ( Business)</t>
  </si>
  <si>
    <t>https://jobseq.eqsuite.com/JobPost/View/68ef40779b7d511a78f41777/account-manager-business?lic=2040&amp;uid=36986</t>
  </si>
  <si>
    <t>Account Executive, Valley Suns</t>
  </si>
  <si>
    <t>https://jobseq.eqsuite.com/JobPost/View/68f1257d1a9c5d0001d428ad/account-executive-valley-suns?lic=2040&amp;uid=36986</t>
  </si>
  <si>
    <t>Destination Services Manager</t>
  </si>
  <si>
    <t>Visit Phoenix</t>
  </si>
  <si>
    <t>https://jobseq.eqsuite.com/JobPost/View/68f125c71a9c5d0001d509cc/destination-services-manager?lic=2040&amp;uid=36986</t>
  </si>
  <si>
    <t>53-7021.00</t>
  </si>
  <si>
    <t>https://jobseq.eqsuite.com/JobPost/View/68efc0df7792541e8005abcf/student-operations-project-analyst?lic=2040&amp;uid=36986</t>
  </si>
  <si>
    <t>Chromalloy</t>
  </si>
  <si>
    <t>https://jobseq.eqsuite.com/JobPost/View/68f125fb1a9c5d0001d5b27a/human-resources-business-partner?lic=2040&amp;uid=36986</t>
  </si>
  <si>
    <t>Southwest Network</t>
  </si>
  <si>
    <t>https://jobseq.eqsuite.com/JobPost/View/68f125c71a9c5d0001d50c6d/human-resources-generalist?lic=2040&amp;uid=36986</t>
  </si>
  <si>
    <t>Senior Associate - Tech Risk &amp; Control</t>
  </si>
  <si>
    <t>https://jobseq.eqsuite.com/JobPost/View/68f24a2f9b7d510a1842e1d8/senior-associate-tech-risk-control?lic=2040&amp;uid=36986</t>
  </si>
  <si>
    <t>https://jobseq.eqsuite.com/JobPost/View/68ef74407792541e80057f91/senior-database-administrator?lic=2040&amp;uid=36986</t>
  </si>
  <si>
    <t>BIM Coordinator</t>
  </si>
  <si>
    <t>https://jobseq.eqsuite.com/JobPost/View/68f125041a9c5d0001d2aa45/bim-coordinator?lic=2040&amp;uid=36986</t>
  </si>
  <si>
    <t>Human Resource Manager-Retail</t>
  </si>
  <si>
    <t>https://jobseq.eqsuite.com/JobPost/View/68edea8c9b7d50018091e729/human-resource-manager-retail?lic=2040&amp;uid=36986</t>
  </si>
  <si>
    <t>Major Incident/Incident/Problem Analyst / Senior (ITSM / ITIL)</t>
  </si>
  <si>
    <t>Arizona Public Service</t>
  </si>
  <si>
    <t>https://jobseq.eqsuite.com/JobPost/View/68f6599f7792541e8008174d/major-incident-incident-problem-analyst-senior-itsm-itil?lic=2040&amp;uid=36986</t>
  </si>
  <si>
    <t>Director - Strategy &amp; Analysis and Contract Operations</t>
  </si>
  <si>
    <t>https://jobseq.eqsuite.com/JobPost/View/68f65a199b7d5002808d30cf/director-strategy-analysis-and-contract-operations?lic=2040&amp;uid=36986</t>
  </si>
  <si>
    <t>Senior Analyst - Actuarial</t>
  </si>
  <si>
    <t>Ally</t>
  </si>
  <si>
    <t>https://jobseq.eqsuite.com/JobPost/View/68f3d05a9b7d510a184380b7/senior-analyst-actuarial?lic=2040&amp;uid=36986</t>
  </si>
  <si>
    <t>Canine rehab technician</t>
  </si>
  <si>
    <t>Canine Wellness Center</t>
  </si>
  <si>
    <t>31-2012.00</t>
  </si>
  <si>
    <t>https://jobseq.eqsuite.com/JobPost/View/68f125581a9c5d0001d3b78b/canine-rehab-technician?lic=2040&amp;uid=36986</t>
  </si>
  <si>
    <t>McDowell Trailer Village, Phoenix, AZ, USA</t>
  </si>
  <si>
    <t>https://jobseq.eqsuite.com/JobPost/View/68ee657f7792541e8004e875/general-manager?lic=2040&amp;uid=36986</t>
  </si>
  <si>
    <t>Senior Auditor - HYBRID</t>
  </si>
  <si>
    <t>https://jobseq.eqsuite.com/JobPost/View/68efd3c00f8d730001c50d6c/senior-auditor-hybrid?lic=2040&amp;uid=36986</t>
  </si>
  <si>
    <t>Analyst-Risk Management</t>
  </si>
  <si>
    <t>https://jobseq.eqsuite.com/JobPost/View/68f659a07792541e80081757/analyst-risk-management?lic=2040&amp;uid=36986</t>
  </si>
  <si>
    <t>Retail Merchandise Associate</t>
  </si>
  <si>
    <t>https://jobseq.eqsuite.com/JobPost/View/68f5cddf9b7d5002808d14f7/retail-merchandise-associate?lic=2040&amp;uid=36986</t>
  </si>
  <si>
    <t>5022 E Chandler Blvd, Phoenix, Arizona 85048-0800</t>
  </si>
  <si>
    <t>Regional Manager - Desert Valley - Interventional Spine</t>
  </si>
  <si>
    <t>Stryker</t>
  </si>
  <si>
    <t>https://jobseq.eqsuite.com/JobPost/View/68ef52c39b7d500180929c67/regional-manager-desert-valley-interventional-spine?lic=2040&amp;uid=36986</t>
  </si>
  <si>
    <t>SAP EWM Architect</t>
  </si>
  <si>
    <t>Yash Technologies</t>
  </si>
  <si>
    <t>https://jobseq.eqsuite.com/JobPost/View/68f2768a2b0da600017d8d26/sap-ewm-architect?lic=2040&amp;uid=36986</t>
  </si>
  <si>
    <t>Laboratory Assistant</t>
  </si>
  <si>
    <t>https://jobseq.eqsuite.com/JobPost/View/68f276d92b0da600017eabca/laboratory-assistant?lic=2040&amp;uid=36986</t>
  </si>
  <si>
    <t>Pool Behavioral Health Technician (BHT)</t>
  </si>
  <si>
    <t>https://jobseq.eqsuite.com/JobPost/View/68f3c8cfcad44b0001de7ebb/pool-behavioral-health-technician-bht?lic=2040&amp;uid=36986</t>
  </si>
  <si>
    <t>Herc Rentals</t>
  </si>
  <si>
    <t>https://jobseq.eqsuite.com/JobPost/View/68f3c8a6cad44b0001ddfb45/territory-sales-representative?lic=2040&amp;uid=36986</t>
  </si>
  <si>
    <t>https://jobseq.eqsuite.com/JobPost/View/68efa3ac9b7d511a78f44d5b/valley-suns-communications-game-night-staff?lic=2040&amp;uid=36986</t>
  </si>
  <si>
    <t>Reimbursement Analyst I</t>
  </si>
  <si>
    <t>https://jobseq.eqsuite.com/JobPost/View/68eeddc59b7d500180927bb7/reimbursement-analyst-i?lic=2040&amp;uid=36986</t>
  </si>
  <si>
    <t>Behavioral Health Residential Manager</t>
  </si>
  <si>
    <t>https://jobseq.eqsuite.com/JobPost/View/68efaad37792541e80059bd5/behavioral-health-residential-manager?lic=2040&amp;uid=36986</t>
  </si>
  <si>
    <t>Events Concierge</t>
  </si>
  <si>
    <t>https://jobseq.eqsuite.com/JobPost/View/68eed8747792541e80054aa7/events-concierge?lic=2040&amp;uid=36986</t>
  </si>
  <si>
    <t>Registered Nurse (RN) - ICU - Intensive Care Unit</t>
  </si>
  <si>
    <t>https://jobseq.eqsuite.com/JobPost/View/68eea9829b7d511a78f3d621/registered-nurse-rn-icu-intensive-care-unit?lic=2040&amp;uid=36986</t>
  </si>
  <si>
    <t>https://jobseq.eqsuite.com/JobPost/View/68f1230c9b7d510a18424ae1/customer-service-representative?lic=2040&amp;uid=36986</t>
  </si>
  <si>
    <t>Cactus Corn Holiday Mall Kiosk</t>
  </si>
  <si>
    <t>Premiere Conferencing</t>
  </si>
  <si>
    <t>https://jobseq.eqsuite.com/JobPost/View/68efd45b0f8d730001c74477/cactus-corn-holiday-mall-kiosk?lic=2040&amp;uid=36986</t>
  </si>
  <si>
    <t>Registered Nurse (RN) - FT Nights</t>
  </si>
  <si>
    <t>https://jobseq.eqsuite.com/JobPost/View/68ed8fea7318e91ce0d387e9/registered-nurse-rn-ft-nights?lic=2040&amp;uid=36986</t>
  </si>
  <si>
    <t>Administrative Support Assistant - Receptionist - Arcadia HS</t>
  </si>
  <si>
    <t>Scottsdale Unified School District</t>
  </si>
  <si>
    <t>https://jobseq.eqsuite.com/JobPost/View/68efd35e0f8d730001c3a7f4/administrative-support-assistant-receptionist-arcadia-hs?lic=2040&amp;uid=36986</t>
  </si>
  <si>
    <t>Remote Inspector - Hardlines and Softlines</t>
  </si>
  <si>
    <t>UL Solutions</t>
  </si>
  <si>
    <t>https://jobseq.eqsuite.com/JobPost/View/68eeaf057792541e80052790/remote-inspector-hardlines-and-softlines?lic=2040&amp;uid=36986</t>
  </si>
  <si>
    <t>Animal Hospital Manager</t>
  </si>
  <si>
    <t>29-1131.00</t>
  </si>
  <si>
    <t>https://jobseq.eqsuite.com/JobPost/View/68efd3fa0f8d730001c5deeb/animal-hospital-manager?lic=2040&amp;uid=36986</t>
  </si>
  <si>
    <t>Technical Recruiter</t>
  </si>
  <si>
    <t>Clinical Study Physician</t>
  </si>
  <si>
    <t>PAREXEL</t>
  </si>
  <si>
    <t>https://jobseq.eqsuite.com/JobPost/View/68f3d01b9b7d5002808ca8cc/clinical-study-physician?lic=2040&amp;uid=36986</t>
  </si>
  <si>
    <t>The Kostelic Agency</t>
  </si>
  <si>
    <t>https://jobseq.eqsuite.com/JobPost/View/68efd49f0f8d730001c849ed/senior-accountant?lic=2040&amp;uid=36986</t>
  </si>
  <si>
    <t>Program Supervisor</t>
  </si>
  <si>
    <t>https://jobseq.eqsuite.com/JobPost/View/68ed93829b7d511a78f3661d/program-supervisor?lic=2040&amp;uid=36986</t>
  </si>
  <si>
    <t>University Physics II Lab - Adjunct Faculty - Traditional Campus (Spring 2026) - College of Natural Sciences</t>
  </si>
  <si>
    <t>https://jobseq.eqsuite.com/JobPost/View/68ee22317792541e8004d271/university-physics-ii-lab-adjunct-faculty-traditional-campus-spring-2026-college-of-natural-sciences?lic=2040&amp;uid=36986</t>
  </si>
  <si>
    <t>3D Motion Design 2- Adjunct Faculty- Traditional Ground - College of Arts and Media</t>
  </si>
  <si>
    <t>25-1121.00</t>
  </si>
  <si>
    <t>https://jobseq.eqsuite.com/JobPost/View/68ee22319b7d50018091feb5/3d-motion-design-2-adjunct-faculty-traditional-ground-college-of-arts-and-media?lic=2040&amp;uid=36986</t>
  </si>
  <si>
    <t>Surgical Technologist - Cardiac Surgery</t>
  </si>
  <si>
    <t>https://jobseq.eqsuite.com/JobPost/View/68e019b67792540dbc8f2196/surgical-technologist-cardiac-surgery?lic=2040&amp;uid=36986</t>
  </si>
  <si>
    <t>Security Officer - Airport Part Time</t>
  </si>
  <si>
    <t>https://jobseq.eqsuite.com/JobPost/View/68ed8dc47792541e8004aee5/security-officer-airport-part-time?lic=2040&amp;uid=36986</t>
  </si>
  <si>
    <t>https://jobseq.eqsuite.com/JobPost/View/68ec9af99b7d50018091964c/restaurant-seasonal?lic=2040&amp;uid=36986</t>
  </si>
  <si>
    <t>System Software Engineer</t>
  </si>
  <si>
    <t>Masis Professional Group</t>
  </si>
  <si>
    <t>https://jobseq.eqsuite.com/JobPost/View/68efd3c70f8d730001c52910/system-software-engineer?lic=2040&amp;uid=36986</t>
  </si>
  <si>
    <t>Seminary Director - College of Theology</t>
  </si>
  <si>
    <t>https://jobseq.eqsuite.com/JobPost/View/68f182269b7d5002808bbf96/seminary-director-college-of-theology?lic=2040&amp;uid=36986</t>
  </si>
  <si>
    <t>Senior Technical Partnerships Manager, Government - Craft Education</t>
  </si>
  <si>
    <t>https://jobseq.eqsuite.com/JobPost/View/68efd44a0f8d730001c70768/senior-technical-partnerships-manager-government-craft-education?lic=2040&amp;uid=36986</t>
  </si>
  <si>
    <t>Golf Outside Service</t>
  </si>
  <si>
    <t>https://jobseq.eqsuite.com/JobPost/View/68efd39d0f8d730001c48658/golf-outside-service?lic=2040&amp;uid=36986</t>
  </si>
  <si>
    <t>https://jobseq.eqsuite.com/JobPost/View/68ed3a659b7d511a78f33a81/electro-mechanical-technician?lic=2040&amp;uid=36986</t>
  </si>
  <si>
    <t>Loan Sales Specialist</t>
  </si>
  <si>
    <t>OneMain Financial</t>
  </si>
  <si>
    <t>https://jobseq.eqsuite.com/JobPost/View/68ee1ddd7792541e8004d0eb/loan-sales-specialist?lic=2040&amp;uid=36986</t>
  </si>
  <si>
    <t>Travel Registered Nurse ER Emergency Room</t>
  </si>
  <si>
    <t>Front-End Development for Web Design- Adjunct Faculty- Traditional Ground - College of Arts and Media</t>
  </si>
  <si>
    <t>https://jobseq.eqsuite.com/JobPost/View/68ee22317792541e8004d26f/front-end-development-for-web-design-adjunct-faculty-traditional-ground-college-of-arts-and-media?lic=2040&amp;uid=36986</t>
  </si>
  <si>
    <t>Supply Chain Internship</t>
  </si>
  <si>
    <t>McCain Foods</t>
  </si>
  <si>
    <t>Phoenix,  AZ, Southwest United States, USA (0 km)</t>
  </si>
  <si>
    <t>https://jobseq.eqsuite.com/JobPost/View/68ecdabd9b7d500180919dfd/supply-chain-internship?lic=2040&amp;uid=36986</t>
  </si>
  <si>
    <t>Nurse Practitioner-Nephrology</t>
  </si>
  <si>
    <t>https://jobseq.eqsuite.com/JobPost/View/68ed7da69b7d511a78f35aec/nurse-practitioner-nephrology?lic=2040&amp;uid=36986</t>
  </si>
  <si>
    <t>Medical Director Utilization Management - Clinical Advocacy and Support - Remote in US</t>
  </si>
  <si>
    <t>US-AZ-Scottsdale,US-AZ-Phoenix,US-CA-San Diego,US-GA-Atlanta,US-NM-Albuquerque,US-TN-Memphis,US-TN-Nashville,US-TX-Dallas,US-TX-Houston,US-MO-Saint Louis</t>
  </si>
  <si>
    <t>https://jobseq.eqsuite.com/JobPost/View/68edf5537318e91ce0d38f9c/medical-director-utilization-management-clinical-advocacy-and-support-remote-in-us?lic=2040&amp;uid=36986</t>
  </si>
  <si>
    <t>Leasing Manager - New Lease-Up - AZUR</t>
  </si>
  <si>
    <t>Azur, Phoenix, AZ</t>
  </si>
  <si>
    <t>https://jobseq.eqsuite.com/JobPost/View/68ee05709b7d511a78f37df1/leasing-manager-new-lease-up-azur?lic=2040&amp;uid=36986</t>
  </si>
  <si>
    <t>6601 W. Indian School Rd, Phoenix, AZ</t>
  </si>
  <si>
    <t>https://jobseq.eqsuite.com/JobPost/View/68eed2e57792541e800547e4/team-member?lic=2040&amp;uid=36986</t>
  </si>
  <si>
    <t>Licensed Practical Nurse - LPN / Intensive Care Unit - ICU</t>
  </si>
  <si>
    <t>https://jobseq.eqsuite.com/JobPost/View/68f3c8b8cad44b0001de2e63/licensed-practical-nurse-lpn-intensive-care-unit-icu?lic=2040&amp;uid=36986</t>
  </si>
  <si>
    <t>Principal, Security Specialization</t>
  </si>
  <si>
    <t>Elastic</t>
  </si>
  <si>
    <t>https://jobseq.eqsuite.com/JobPost/View/68eeaba99b7d500180924fc9/principal-security-specialization?lic=2040&amp;uid=36986</t>
  </si>
  <si>
    <t>https://jobseq.eqsuite.com/JobPost/View/68d985699b7d50077c86134e/travel-registered-nurse-icu?lic=2040&amp;uid=36986</t>
  </si>
  <si>
    <t>Floor Technician - Sky Harbor</t>
  </si>
  <si>
    <t>https://jobseq.eqsuite.com/JobPost/View/68efd3ac0f8d730001c4c147/floor-technician-sky-harbor?lic=2040&amp;uid=36986</t>
  </si>
  <si>
    <t>Retail Sales Consultant</t>
  </si>
  <si>
    <t>AT&amp;T</t>
  </si>
  <si>
    <t>https://jobseq.eqsuite.com/JobPost/View/68ed89337792541e8004ace5/retail-sales-consultant?lic=2040&amp;uid=36986</t>
  </si>
  <si>
    <t>Manager, Billing</t>
  </si>
  <si>
    <t>https://jobseq.eqsuite.com/JobPost/View/68efd3910f8d730001c45a50/manager-billing?lic=2040&amp;uid=36986</t>
  </si>
  <si>
    <t>Info Security Analyst</t>
  </si>
  <si>
    <t>Skill</t>
  </si>
  <si>
    <t>https://jobseq.eqsuite.com/JobPost/View/68eeb4197792541e80052eee/info-security-analyst?lic=2040&amp;uid=36986</t>
  </si>
  <si>
    <t>Kitchen Technician</t>
  </si>
  <si>
    <t>https://jobseq.eqsuite.com/JobPost/View/68efb3319b7d50018092c7c1/kitchen-technician?lic=2040&amp;uid=36986</t>
  </si>
  <si>
    <t>Lead Customer Service Representative, Full or Part Time</t>
  </si>
  <si>
    <t>Store 2701637 Phoenix AZ</t>
  </si>
  <si>
    <t>https://jobseq.eqsuite.com/JobPost/View/68ee29e69b7d500180920165/lead-customer-service-representative-full-or-part-time?lic=2040&amp;uid=36986</t>
  </si>
  <si>
    <t>Senior Oncology Sales Specialist, Solid Tumor, GU - South Phoenix - Innovative Medicine</t>
  </si>
  <si>
    <t>Johnson &amp; Johnson</t>
  </si>
  <si>
    <t>https://jobseq.eqsuite.com/JobPost/View/68edf1469b7d511a78f37307/senior-oncology-sales-specialist-solid-tumor-gu-south-phoenix-innovative-medicine?lic=2040&amp;uid=36986</t>
  </si>
  <si>
    <t>Automotive Tech - Entry Level</t>
  </si>
  <si>
    <t>https://jobseq.eqsuite.com/JobPost/View/68ee02159b7d50018091f481/automotive-tech-entry-level?lic=2040&amp;uid=36986</t>
  </si>
  <si>
    <t>Portfolio Analyst - Digital Assets</t>
  </si>
  <si>
    <t>https://jobseq.eqsuite.com/JobPost/View/68ee0f7a7318e91ce0d394d3/portfolio-analyst-digital-assets?lic=2040&amp;uid=36986</t>
  </si>
  <si>
    <t>https://jobseq.eqsuite.com/JobPost/View/68ed420d7318e91ce0d377f0/java-developer?lic=2040&amp;uid=36986</t>
  </si>
  <si>
    <t>Architect, Cloud Security</t>
  </si>
  <si>
    <t>https://jobseq.eqsuite.com/JobPost/View/68efd3f10f8d730001c5bf0c/architect-cloud-security?lic=2040&amp;uid=36986</t>
  </si>
  <si>
    <t>Registered Nurse - BMT/Cellular Therapy - Nights, - RN</t>
  </si>
  <si>
    <t>https://jobseq.eqsuite.com/JobPost/View/68ed71059b7d50018091cfe8/registered-nurse-bmt-cellular-therapy-nights-rn?lic=2040&amp;uid=36986</t>
  </si>
  <si>
    <t>https://jobseq.eqsuite.com/JobPost/View/68ed4d137792541e80049185/rn-icu?lic=2040&amp;uid=36986</t>
  </si>
  <si>
    <t>Security Professional - Retail Patrol - Afternoons</t>
  </si>
  <si>
    <t>https://jobseq.eqsuite.com/JobPost/View/68ed8c909b7d511a78f362c0/security-professional-retail-patrol-afternoons?lic=2040&amp;uid=36986</t>
  </si>
  <si>
    <t>Guest Experience Lead | Biltmore Fashion Park</t>
  </si>
  <si>
    <t>https://jobseq.eqsuite.com/JobPost/View/68ed521c7792541e80049577/guest-experience-lead-biltmore-fashion-park?lic=2040&amp;uid=36986</t>
  </si>
  <si>
    <t>https://jobseq.eqsuite.com/JobPost/View/68efd44f0f8d730001c71cad/mail-clerk?lic=2040&amp;uid=36986</t>
  </si>
  <si>
    <t>Assistant to Chief Executive Officer</t>
  </si>
  <si>
    <t>Money Management International (MMI)</t>
  </si>
  <si>
    <t>https://jobseq.eqsuite.com/JobPost/View/68efd4a40f8d730001c85a9a/assistant-to-chief-executive-officer?lic=2040&amp;uid=36986</t>
  </si>
  <si>
    <t>Tire &amp; Battery Technician - Automotive</t>
  </si>
  <si>
    <t>https://jobseq.eqsuite.com/JobPost/View/68ee10ad9b7d50018091f8e8/tire-battery-technician-automotive?lic=2040&amp;uid=36986</t>
  </si>
  <si>
    <t>CDL-A - Intermodal truck driver</t>
  </si>
  <si>
    <t>https://jobseq.eqsuite.com/JobPost/View/68f66ac0a8f57800012d24e9/cdl-a-intermodal-truck-driver?lic=2040&amp;uid=36986</t>
  </si>
  <si>
    <t>PEO Payroll Support Specialist (West Coast Coverage)</t>
  </si>
  <si>
    <t>https://jobseq.eqsuite.com/JobPost/View/68f3c8edcad44b0001dee372/peo-payroll-support-specialist-west-coast-coverage?lic=2040&amp;uid=36986</t>
  </si>
  <si>
    <t>Spine Programmatic Leader, Neurosurgery, Phoenix, Arizona, West Valley</t>
  </si>
  <si>
    <t>Barrow Brain &amp; Spine</t>
  </si>
  <si>
    <t>https://jobseq.eqsuite.com/JobPost/View/68f025c89b7d511a78f4aa09/spine-programmatic-leader-neurosurgery-phoenix-arizona-west-valley?lic=2040&amp;uid=36986</t>
  </si>
  <si>
    <t>Assistant Superintendent - Construction</t>
  </si>
  <si>
    <t>Catalyst Construction</t>
  </si>
  <si>
    <t>https://jobseq.eqsuite.com/JobPost/View/68efd3970f8d730001c47321/assistant-superintendent-construction?lic=2040&amp;uid=36986</t>
  </si>
  <si>
    <t>Senior Financial Analyst - External Reporting</t>
  </si>
  <si>
    <t>https://jobseq.eqsuite.com/JobPost/View/68f132687792541e80066978/senior-financial-analyst-external-reporting?lic=2040&amp;uid=36986</t>
  </si>
  <si>
    <t>Legal Advocate</t>
  </si>
  <si>
    <t>https://jobseq.eqsuite.com/JobPost/View/68efd4040f8d730001c606eb/legal-advocate?lic=2040&amp;uid=36986</t>
  </si>
  <si>
    <t>Customer Care Advocate (CCA)</t>
  </si>
  <si>
    <t>https://jobseq.eqsuite.com/JobPost/View/68efd4860f8d730001c7e34a/customer-care-advocate-cca?lic=2040&amp;uid=36986</t>
  </si>
  <si>
    <t>People &amp; Culture Business Partner</t>
  </si>
  <si>
    <t>https://jobseq.eqsuite.com/JobPost/View/68ed47cd7318e91ce0d37960/people-culture-business-partner?lic=2040&amp;uid=36986</t>
  </si>
  <si>
    <t>Service Technician (APBS)-Phoenix</t>
  </si>
  <si>
    <t>Andersen Corporation</t>
  </si>
  <si>
    <t>https://jobseq.eqsuite.com/JobPost/View/68ee45969b7d500180920c46/service-technician-apbs-phoenix?lic=2040&amp;uid=36986</t>
  </si>
  <si>
    <t>School Teacher</t>
  </si>
  <si>
    <t>https://jobseq.eqsuite.com/JobPost/View/68ee3b849b7d511a78f38f50/school-teacher?lic=2040&amp;uid=36986</t>
  </si>
  <si>
    <t>Registered Nurse â" Medical Surgical</t>
  </si>
  <si>
    <t>https://jobseq.eqsuite.com/JobPost/View/68eaa8d99b7d511a78f2c393/registered-nurse-a-medical-surgical?lic=2040&amp;uid=36986</t>
  </si>
  <si>
    <t>21611 N. 26th Avenue, Phoenix, Arizona 85027-2496</t>
  </si>
  <si>
    <t>https://jobseq.eqsuite.com/JobPost/View/68edebfe9b7d511a78f37079/restaurant-seasonal?lic=2040&amp;uid=36986</t>
  </si>
  <si>
    <t>PEPI: Director, Operations Group-Aerospace, Defense, Aviation &amp; Space (OPEN TO ALL U.S. LOCATIONS)</t>
  </si>
  <si>
    <t>Alvarez &amp; Marsal</t>
  </si>
  <si>
    <t>https://jobseq.eqsuite.com/JobPost/View/68efd4ce0f8d730001c8eec9/pepi-director-operations-group-aerospace-defense-aviation-space-open-to-all-u-s-locations?lic=2040&amp;uid=36986</t>
  </si>
  <si>
    <t>Rise Uptown Hotel</t>
  </si>
  <si>
    <t>https://jobseq.eqsuite.com/JobPost/View/68efd4a40f8d730001c85c19/cook?lic=2040&amp;uid=36986</t>
  </si>
  <si>
    <t>2845 North Central Avenue, Phoenix, AZ 85004, United States of America</t>
  </si>
  <si>
    <t>https://jobseq.eqsuite.com/JobPost/View/68edef1f7792541e8004bd62/assistant-general-manager?lic=2040&amp;uid=36986</t>
  </si>
  <si>
    <t>Customer Service Representative, Flex Pay - Start Date 11/17/25</t>
  </si>
  <si>
    <t>https://jobseq.eqsuite.com/JobPost/View/68ee976e7792541e80050d82/customer-service-representative-flex-pay-start-date-11-17-25?lic=2040&amp;uid=36986</t>
  </si>
  <si>
    <t>https://jobseq.eqsuite.com/JobPost/View/68efd4490f8d730001c706ff/portfolio-analyst-digital-assets?lic=2040&amp;uid=36986</t>
  </si>
  <si>
    <t>Remote Psychotherapist (LCSW, LMFT, LMHC, LPCC)</t>
  </si>
  <si>
    <t>Seasoned Recruitment</t>
  </si>
  <si>
    <t>https://jobseq.eqsuite.com/JobPost/View/68ed30919e15c0000140c2af/remote-psychotherapist-lcsw-lmft-lmhc-lpcc?lic=2040&amp;uid=36986</t>
  </si>
  <si>
    <t>The Correctional Function - Adjunct Faculty - Traditional Campus (Spring 2026) - College of Humanities and Social Sciences</t>
  </si>
  <si>
    <t>https://jobseq.eqsuite.com/JobPost/View/68f217977792541e8006dad1/the-correctional-function-adjunct-faculty-traditional-campus-spring-2026-college-of-humanities-and-social-sciences?lic=2040&amp;uid=36986</t>
  </si>
  <si>
    <t>ICU/CCU Registered Nurse</t>
  </si>
  <si>
    <t>https://jobseq.eqsuite.com/JobPost/View/68eea37e7792541e80051b23/icu-ccu-registered-nurse?lic=2040&amp;uid=36986</t>
  </si>
  <si>
    <t>Specialty Representative, Dermatology - Phoenix, AZ</t>
  </si>
  <si>
    <t>AbbVie</t>
  </si>
  <si>
    <t>https://jobseq.eqsuite.com/JobPost/View/68ee4f267318e91ce0d39efa/specialty-representative-dermatology-phoenix-az?lic=2040&amp;uid=36986</t>
  </si>
  <si>
    <t>Electrical Engineering Team Lead</t>
  </si>
  <si>
    <t>Rosendin</t>
  </si>
  <si>
    <t>https://jobseq.eqsuite.com/JobPost/View/68f66b05a8f57800012e2f74/electrical-engineering-team-lead?lic=2040&amp;uid=36986</t>
  </si>
  <si>
    <t>Video Ingest Technician</t>
  </si>
  <si>
    <t>iMemories</t>
  </si>
  <si>
    <t>https://jobseq.eqsuite.com/JobPost/View/68f519a6f6817800016a8bf7/video-ingest-technician?lic=2040&amp;uid=36986</t>
  </si>
  <si>
    <t>Plant Manager - Phoenix</t>
  </si>
  <si>
    <t>https://jobseq.eqsuite.com/JobPost/View/68ede6f69b7d50018091e57d/plant-manager-phoenix?lic=2040&amp;uid=36986</t>
  </si>
  <si>
    <t>Senior Procurement Manager</t>
  </si>
  <si>
    <t>iAccept Agency</t>
  </si>
  <si>
    <t>https://jobseq.eqsuite.com/JobPost/View/68efd4c10f8d730001c8c34e/senior-procurement-manager?lic=2040&amp;uid=36986</t>
  </si>
  <si>
    <t>Buyer (Temp to Perm)</t>
  </si>
  <si>
    <t>ACCO Engineered Systems</t>
  </si>
  <si>
    <t>https://jobseq.eqsuite.com/JobPost/View/68efd35a0f8d730001c39a09/buyer-temp-to-perm?lic=2040&amp;uid=36986</t>
  </si>
  <si>
    <t>Non-profit Tax Preparer</t>
  </si>
  <si>
    <t>11-9151.00</t>
  </si>
  <si>
    <t>https://jobseq.eqsuite.com/JobPost/View/68ed2dbe9b7d511a78f33382/non-profit-tax-preparer?lic=2040&amp;uid=36986</t>
  </si>
  <si>
    <t>Region VP Administrative Services-Central</t>
  </si>
  <si>
    <t>https://jobseq.eqsuite.com/JobPost/View/68ed943d7792541e8004b27b/region-vp-administrative-services-central?lic=2040&amp;uid=36986</t>
  </si>
  <si>
    <t>Warehouse Worker</t>
  </si>
  <si>
    <t>Manager, HR Business Partner -Product Development, Vehicle Hardware Engineering and Supply Chain (Hy</t>
  </si>
  <si>
    <t>Ford Motor Company</t>
  </si>
  <si>
    <t>https://jobseq.eqsuite.com/JobPost/View/68f3cd3d7792541e80079005/manager-hr-business-partner-product-development-vehicle-hardware-engineering-and-supply-chain-hy?lic=2040&amp;uid=36986</t>
  </si>
  <si>
    <t>CRB Analyst - Phoenix Area</t>
  </si>
  <si>
    <t>Pima Federal Credit Union</t>
  </si>
  <si>
    <t>https://jobseq.eqsuite.com/JobPost/View/68f276572b0da600017ce809/crb-analyst-phoenix-area?lic=2040&amp;uid=36986</t>
  </si>
  <si>
    <t>Temporary TOCC O'odham Niok Ki Translator for Assessment</t>
  </si>
  <si>
    <t>Southwest Human Development</t>
  </si>
  <si>
    <t>https://jobseq.eqsuite.com/JobPost/View/68f276e52b0da600017ed34c/temporary-tocc-o-odham-niok-ki-translator-for-assessment?lic=2040&amp;uid=36986</t>
  </si>
  <si>
    <t>Design Executive</t>
  </si>
  <si>
    <t>Confidential Company</t>
  </si>
  <si>
    <t>https://jobseq.eqsuite.com/JobPost/View/68efd4110f8d730001c63665/design-executive?lic=2040&amp;uid=36986</t>
  </si>
  <si>
    <t>Verrus</t>
  </si>
  <si>
    <t>https://jobseq.eqsuite.com/JobPost/View/68efd3b70f8d730001c4eb92/chief-engineer?lic=2040&amp;uid=36986</t>
  </si>
  <si>
    <t>Business Operations Support Analyst</t>
  </si>
  <si>
    <t>ABB</t>
  </si>
  <si>
    <t>https://jobseq.eqsuite.com/JobPost/View/68ed49b89b7d511a78f34371/business-operations-support-analyst?lic=2040&amp;uid=36986</t>
  </si>
  <si>
    <t>Quality Control - Adjunct Faculty - Traditional Campus - (Spring 2026) - College of Engineering and Technology</t>
  </si>
  <si>
    <t>https://jobseq.eqsuite.com/JobPost/View/68ee22319b7d511a78f386ec/quality-control-adjunct-faculty-traditional-campus-spring-2026-college-of-engineering-and-technology?lic=2040&amp;uid=36986</t>
  </si>
  <si>
    <t>Mohs Surgeon - Partnership Track | Privately Owned Practice</t>
  </si>
  <si>
    <t>https://jobseq.eqsuite.com/JobPost/View/68efd4650f8d730001c76fc6/mohs-surgeon-partnership-track-privately-owned-practice?lic=2040&amp;uid=36986</t>
  </si>
  <si>
    <t>Sales Representative - Phoenix AZ - Communications</t>
  </si>
  <si>
    <t>https://jobseq.eqsuite.com/JobPost/View/68ee002d9b7d511a78f37c11/sales-representative-phoenix-az-communications?lic=2040&amp;uid=36986</t>
  </si>
  <si>
    <t>https://jobseq.eqsuite.com/JobPost/View/68efd39a0f8d730001c47cdf/executive-assistant?lic=2040&amp;uid=36986</t>
  </si>
  <si>
    <t>PACU Registered Nurse</t>
  </si>
  <si>
    <t>https://jobseq.eqsuite.com/JobPost/View/68d6f0c67792540dbc8bbf00/pacu-registered-nurse?lic=2040&amp;uid=36986</t>
  </si>
  <si>
    <t>Sales Associate Development Program (Healthcare)</t>
  </si>
  <si>
    <t>https://jobseq.eqsuite.com/JobPost/View/68efd46b0f8d730001c782cd/sales-associate-development-program-healthcare?lic=2040&amp;uid=36986</t>
  </si>
  <si>
    <t>Lead Customer Service Representative</t>
  </si>
  <si>
    <t>Store 2701998 Phoenix AZ</t>
  </si>
  <si>
    <t>https://jobseq.eqsuite.com/JobPost/View/68ee29e67318e91ce0d3991e/lead-customer-service-representative?lic=2040&amp;uid=36986</t>
  </si>
  <si>
    <t>Account Manager, Surgical Valves (Phoenix, AZ)</t>
  </si>
  <si>
    <t>https://jobseq.eqsuite.com/JobPost/View/68efd43f0f8d730001c6dcfd/account-manager-surgical-valves-phoenix-az?lic=2040&amp;uid=36986</t>
  </si>
  <si>
    <t>https://jobseq.eqsuite.com/JobPost/View/68ed943d7318e91ce0d3892a/nutrition-assistant?lic=2040&amp;uid=36986</t>
  </si>
  <si>
    <t>Validation Engineer</t>
  </si>
  <si>
    <t>The Mice Groups, Inc.</t>
  </si>
  <si>
    <t>17-2112.02</t>
  </si>
  <si>
    <t>https://jobseq.eqsuite.com/JobPost/View/68f3c8fccad44b0001df1561/validation-engineer?lic=2040&amp;uid=36986</t>
  </si>
  <si>
    <t>VP, Energy Technical Director</t>
  </si>
  <si>
    <t>Zurich NA</t>
  </si>
  <si>
    <t>https://jobseq.eqsuite.com/JobPost/View/68f65cb79b7d5002808d3165/vp-energy-technical-director?lic=2040&amp;uid=36986</t>
  </si>
  <si>
    <t>Client Relationship Manager</t>
  </si>
  <si>
    <t>https://jobseq.eqsuite.com/JobPost/View/68ed51a29b7d50018091c0df/client-relationship-manager?lic=2040&amp;uid=36986</t>
  </si>
  <si>
    <t>Physical Therapist Part-Time Northeast Valley</t>
  </si>
  <si>
    <t>Amedisys, Inc.</t>
  </si>
  <si>
    <t>https://jobseq.eqsuite.com/JobPost/View/68eeb3229b7d500180925a59/physical-therapist-part-time-northeast-valley?lic=2040&amp;uid=36986</t>
  </si>
  <si>
    <t>Campus Operations Manager</t>
  </si>
  <si>
    <t>Compass Datacenters</t>
  </si>
  <si>
    <t>https://jobseq.eqsuite.com/JobPost/View/68efd3430f8d730001c3525e/campus-operations-manager?lic=2040&amp;uid=36986</t>
  </si>
  <si>
    <t>CCU Registered Nurse</t>
  </si>
  <si>
    <t>https://jobseq.eqsuite.com/JobPost/View/68cf00347792540dbc883d6f/ccu-registered-nurse?lic=2040&amp;uid=36986</t>
  </si>
  <si>
    <t>Director of Operations - Residential Property Management</t>
  </si>
  <si>
    <t>https://jobseq.eqsuite.com/JobPost/View/68f277582b0da60001807bc5/director-of-operations-residential-property-management?lic=2040&amp;uid=36986</t>
  </si>
  <si>
    <t>Property Claim Examiner</t>
  </si>
  <si>
    <t>Chubb</t>
  </si>
  <si>
    <t>https://jobseq.eqsuite.com/JobPost/View/68f7bc6e933dda0001f1558d/property-claim-examiner?lic=2040&amp;uid=36986</t>
  </si>
  <si>
    <t>Partner Support Specialist</t>
  </si>
  <si>
    <t>https://jobseq.eqsuite.com/JobPost/View/68efd38e0f8d730001c44df8/partner-support-specialist?lic=2040&amp;uid=36986</t>
  </si>
  <si>
    <t>https://jobseq.eqsuite.com/JobPost/View/68d843c47792540dbc8c3411/emergency-room-registered-nurse?lic=2040&amp;uid=36986</t>
  </si>
  <si>
    <t>HVAC - Mechanical 1099 Contractor - Maintenance Technician</t>
  </si>
  <si>
    <t>Superior Contracting &amp; Maintenance</t>
  </si>
  <si>
    <t>https://jobseq.eqsuite.com/JobPost/View/68efd3850f8d730001c42c34/hvac-mechanical-1099-contractor-maintenance-technician?lic=2040&amp;uid=36986</t>
  </si>
  <si>
    <t>GENERAL MANAGER-MRO, PHX</t>
  </si>
  <si>
    <t>Cutter Aviation</t>
  </si>
  <si>
    <t>https://jobseq.eqsuite.com/JobPost/View/68efd3840f8d730001c42a9a/general-manager-mro-phx?lic=2040&amp;uid=36986</t>
  </si>
  <si>
    <t>Clinical Research Sub-Investigator (NP Or PA)</t>
  </si>
  <si>
    <t>https://jobseq.eqsuite.com/JobPost/View/68eebcc89b7d5001809264a1/clinical-research-sub-investigator-np-or-pa?lic=2040&amp;uid=36986</t>
  </si>
  <si>
    <t>https://jobseq.eqsuite.com/JobPost/View/68efd3d20f8d730001c553bc/senior-growth-analyst?lic=2040&amp;uid=36986</t>
  </si>
  <si>
    <t>Applied Circuits I - Adjunct Faculty - Traditional Campus - (Spring 2026) - College of Engineering and Technology</t>
  </si>
  <si>
    <t>https://jobseq.eqsuite.com/JobPost/View/68ee22319b7d50018091feb2/applied-circuits-i-adjunct-faculty-traditional-campus-spring-2026-college-of-engineering-and-technology?lic=2040&amp;uid=36986</t>
  </si>
  <si>
    <t>Restaurant 1 - Cook I</t>
  </si>
  <si>
    <t>Pacific Hospitality Group</t>
  </si>
  <si>
    <t>https://jobseq.eqsuite.com/JobPost/View/68efd3ed0f8d730001c5b346/restaurant-1-cook-i?lic=2040&amp;uid=36986</t>
  </si>
  <si>
    <t>Store 2701584 Phoenix AZ</t>
  </si>
  <si>
    <t>https://jobseq.eqsuite.com/JobPost/View/68ee29e67792541e8004d52f/customer-service-representative?lic=2040&amp;uid=36986</t>
  </si>
  <si>
    <t>Deputy Court Administrator</t>
  </si>
  <si>
    <t>https://jobseq.eqsuite.com/JobPost/View/68eed6c29b7d511a78f3feac/deputy-court-administrator?lic=2040&amp;uid=36986</t>
  </si>
  <si>
    <t>Production Associate I</t>
  </si>
  <si>
    <t>https://jobseq.eqsuite.com/JobPost/View/68ede6f67792541e8004b999/production-associate-i?lic=2040&amp;uid=36986</t>
  </si>
  <si>
    <t>https://jobseq.eqsuite.com/JobPost/View/68d986239b7d511908daec4f/travel-registered-nurse-er-emergency-room?lic=2040&amp;uid=36986</t>
  </si>
  <si>
    <t>Travel Cath Lab Tech</t>
  </si>
  <si>
    <t>https://jobseq.eqsuite.com/JobPost/View/68d19dfd9b7d511908d74d82/travel-cath-lab-tech?lic=2040&amp;uid=36986</t>
  </si>
  <si>
    <t>Client Care Specialist</t>
  </si>
  <si>
    <t>City National Bank</t>
  </si>
  <si>
    <t>https://jobseq.eqsuite.com/JobPost/View/68f7bc4b933dda0001f0e76c/client-care-specialist?lic=2040&amp;uid=36986</t>
  </si>
  <si>
    <t>Gruber Communication Products</t>
  </si>
  <si>
    <t>Brand Messaging Strategist</t>
  </si>
  <si>
    <t>https://jobseq.eqsuite.com/JobPost/View/68ed30649e15c00001402071/brand-messaging-strategist?lic=2040&amp;uid=36986</t>
  </si>
  <si>
    <t>RN / Intensive Care Unit</t>
  </si>
  <si>
    <t>GQR</t>
  </si>
  <si>
    <t>https://jobseq.eqsuite.com/JobPost/View/68ef98e47792541e800594c4/rn-intensive-care-unit?lic=2040&amp;uid=36986</t>
  </si>
  <si>
    <t>Order Entry Technician</t>
  </si>
  <si>
    <t>Clarest Health</t>
  </si>
  <si>
    <t>https://jobseq.eqsuite.com/JobPost/View/68efd43e0f8d730001c6d7df/order-entry-technician?lic=2040&amp;uid=36986</t>
  </si>
  <si>
    <t>Test Technician-198932</t>
  </si>
  <si>
    <t>https://jobseq.eqsuite.com/JobPost/View/68efd4260f8d730001c67f1c/test-technician-198932?lic=2040&amp;uid=36986</t>
  </si>
  <si>
    <t>Warehouse Associate-Yard</t>
  </si>
  <si>
    <t>QED</t>
  </si>
  <si>
    <t>https://jobseq.eqsuite.com/JobPost/View/68efd4860f8d730001c7e461/warehouse-associate-yard?lic=2040&amp;uid=36986</t>
  </si>
  <si>
    <t>Mia Aesthetics</t>
  </si>
  <si>
    <t>Bus Driver</t>
  </si>
  <si>
    <t>53-3051.00</t>
  </si>
  <si>
    <t>https://jobseq.eqsuite.com/JobPost/View/68f2767e2b0da600017d6a0e/bus-driver?lic=2040&amp;uid=36986</t>
  </si>
  <si>
    <t>Construction Project Manager I - Mission Critical</t>
  </si>
  <si>
    <t>Ryan Companies US, Inc.</t>
  </si>
  <si>
    <t>https://jobseq.eqsuite.com/JobPost/View/68efd3cd0f8d730001c54057/construction-project-manager-i-mission-critical?lic=2040&amp;uid=36986</t>
  </si>
  <si>
    <t>Tax Senior Associate - Renewable Tax Credit Transactions</t>
  </si>
  <si>
    <t>https://jobseq.eqsuite.com/JobPost/View/68efd3bc0f8d730001c4fd7b/tax-senior-associate-renewable-tax-credit-transactions?lic=2040&amp;uid=36986</t>
  </si>
  <si>
    <t>https://jobseq.eqsuite.com/JobPost/View/68ee22319b7d511a78f386ee/intro-to-engineering-design-and-prototyping-lab-adjunct-faculty-phoenix-az-traditional-campus-spring-2026-college-of-engineering-and-technology?lic=2040&amp;uid=36986</t>
  </si>
  <si>
    <t>https://jobseq.eqsuite.com/JobPost/View/68edebfe9b7d50018091e7fe/retail-seasonal?lic=2040&amp;uid=36986</t>
  </si>
  <si>
    <t>https://jobseq.eqsuite.com/JobPost/View/68ee09827792541e8004cab5/account-manager-surgical-valves-phoenix-az?lic=2040&amp;uid=36986</t>
  </si>
  <si>
    <t>Agile Architect - Cloud Security Management</t>
  </si>
  <si>
    <t>https://jobseq.eqsuite.com/JobPost/View/68ed420d7792541e80048be5/agile-architect-cloud-security-management?lic=2040&amp;uid=36986</t>
  </si>
  <si>
    <t>Cath Lab Radiologic Technologist Specialist</t>
  </si>
  <si>
    <t>https://jobseq.eqsuite.com/JobPost/View/68ed70c87792541e8004a443/cath-lab-radiologic-technologist-specialist?lic=2040&amp;uid=36986</t>
  </si>
  <si>
    <t>Parts &amp; Service Area Manager - WA</t>
  </si>
  <si>
    <t>https://jobseq.eqsuite.com/JobPost/View/68efd3550f8d730001c38949/parts-service-area-manager-wa?lic=2040&amp;uid=36986</t>
  </si>
  <si>
    <t>Senior Sales Executive</t>
  </si>
  <si>
    <t>Greet Mag</t>
  </si>
  <si>
    <t>https://jobseq.eqsuite.com/JobPost/View/68f125cc1a9c5d0001d51a40/senior-sales-executive?lic=2040&amp;uid=36986</t>
  </si>
  <si>
    <t>Maintenance Planner</t>
  </si>
  <si>
    <t>Mesa Air Group</t>
  </si>
  <si>
    <t>https://jobseq.eqsuite.com/JobPost/View/68f7bc53933dda0001f100e9/maintenance-planner?lic=2040&amp;uid=36986</t>
  </si>
  <si>
    <t>SAP Finance - Tech Consulting - Oil &amp; Gas- SAP Production Revenue Accounting (PRA) Manager</t>
  </si>
  <si>
    <t>https://jobseq.eqsuite.com/JobPost/View/68efd3d60f8d730001c5641d/sap-finance-tech-consulting-oil-gas-sap-production-revenue-accounting-pra-manager?lic=2040&amp;uid=36986</t>
  </si>
  <si>
    <t>Construction Manager - Vertical Builds</t>
  </si>
  <si>
    <t>QT</t>
  </si>
  <si>
    <t>https://jobseq.eqsuite.com/JobPost/View/68efd3c20f8d730001c51876/construction-manager-vertical-builds?lic=2040&amp;uid=36986</t>
  </si>
  <si>
    <t>Clinical Research Coordinator</t>
  </si>
  <si>
    <t>https://jobseq.eqsuite.com/JobPost/View/68efd34c0f8d730001c36cb8/clinical-research-coordinator?lic=2040&amp;uid=36986</t>
  </si>
  <si>
    <t>Electrical Estimator</t>
  </si>
  <si>
    <t>https://jobseq.eqsuite.com/JobPost/View/68eebcc89b7d50018092649c/electrical-estimator?lic=2040&amp;uid=36986</t>
  </si>
  <si>
    <t>Senior Grant &amp; Contracts Admin-BNI</t>
  </si>
  <si>
    <t>https://jobseq.eqsuite.com/JobPost/View/68efd4c10f8d730001c8c11e/senior-grant-contracts-admin-bni?lic=2040&amp;uid=36986</t>
  </si>
  <si>
    <t>NOW CFO</t>
  </si>
  <si>
    <t>https://jobseq.eqsuite.com/JobPost/View/68efd36d0f8d730001c3d530/senior-accountant?lic=2040&amp;uid=36986</t>
  </si>
  <si>
    <t>Quality Engineer Repair Station</t>
  </si>
  <si>
    <t>AmSafe Aviation</t>
  </si>
  <si>
    <t>https://jobseq.eqsuite.com/JobPost/View/68f66ad5a8f57800012d759e/quality-engineer-repair-station?lic=2040&amp;uid=36986</t>
  </si>
  <si>
    <t>https://jobseq.eqsuite.com/JobPost/View/68ee22319b7d511a78f386ef/public-speaking-adjunct-faculty-traditional-campus-spring-2026-college-of-humanities-and-social-sciences?lic=2040&amp;uid=36986</t>
  </si>
  <si>
    <t>Physician Assistant-Certified</t>
  </si>
  <si>
    <t>Neuro Performance and Injury Center</t>
  </si>
  <si>
    <t>https://jobseq.eqsuite.com/JobPost/View/68efd4c00f8d730001c8baef/physician-assistant-certified?lic=2040&amp;uid=36986</t>
  </si>
  <si>
    <t>ORDER BUILDER (FULL-TIME)</t>
  </si>
  <si>
    <t>https://jobseq.eqsuite.com/JobPost/View/68ed3b5a9b7d511a78f33b29/order-builder-full-time?lic=2040&amp;uid=36986</t>
  </si>
  <si>
    <t>Collections Specialist, Flex Pay - Start Date 11/17/25</t>
  </si>
  <si>
    <t>https://jobseq.eqsuite.com/JobPost/View/68ee976e7792541e80050d85/collections-specialist-flex-pay-start-date-11-17-25?lic=2040&amp;uid=36986</t>
  </si>
  <si>
    <t>https://jobseq.eqsuite.com/JobPost/View/68f1230c9b7d510a18424af9/customer-service-representative?lic=2040&amp;uid=36986</t>
  </si>
  <si>
    <t>Urgently Hiring - Machine Operator - Felony Friendly - Phoenix, AZ</t>
  </si>
  <si>
    <t>https://jobseq.eqsuite.com/JobPost/View/68edf8f09b7d50018091eeb2/urgently-hiring-machine-operator-felony-friendly-phoenix-az?lic=2040&amp;uid=36986</t>
  </si>
  <si>
    <t>Freight Flow Associate</t>
  </si>
  <si>
    <t>(USA) AZ PHOENIX 06606 SAM'S CLUB</t>
  </si>
  <si>
    <t>https://jobseq.eqsuite.com/JobPost/View/68ee10ea7792541e8004cd22/freight-flow-associate?lic=2040&amp;uid=36986</t>
  </si>
  <si>
    <t>Senior SAP ABAP Developer (Manufacturing)</t>
  </si>
  <si>
    <t>https://jobseq.eqsuite.com/JobPost/View/68efd3800f8d730001c41cbc/senior-sap-abap-developer-manufacturing?lic=2040&amp;uid=36986</t>
  </si>
  <si>
    <t>Validation Engineer, Nexus</t>
  </si>
  <si>
    <t>ICONMA</t>
  </si>
  <si>
    <t>Phoenix Hub, AZ</t>
  </si>
  <si>
    <t>https://jobseq.eqsuite.com/JobPost/View/68ee91a39b7d50018092345b/validation-engineer-nexus?lic=2040&amp;uid=36986</t>
  </si>
  <si>
    <t>Virtual Technology Executive</t>
  </si>
  <si>
    <t>Medicus IT</t>
  </si>
  <si>
    <t>https://jobseq.eqsuite.com/JobPost/View/68efd4c90f8d730001c8e04d/virtual-technology-executive?lic=2040&amp;uid=36986</t>
  </si>
  <si>
    <t>Store 2703480 Phoenix AZ</t>
  </si>
  <si>
    <t>https://jobseq.eqsuite.com/JobPost/View/68ee2a247792541e8004d56c/customer-service-representative?lic=2040&amp;uid=36986</t>
  </si>
  <si>
    <t>SSRM Communications and Training Analyst</t>
  </si>
  <si>
    <t>https://jobseq.eqsuite.com/JobPost/View/68ed943c9b7d50018091de52/ssrm-communications-and-training-analyst?lic=2040&amp;uid=36986</t>
  </si>
  <si>
    <t>Seasonal Store Assoicate</t>
  </si>
  <si>
    <t>Vera Bradley</t>
  </si>
  <si>
    <t>Vera Bradley at Phoenix Premium Outlets - Chandler, AZ</t>
  </si>
  <si>
    <t>https://jobseq.eqsuite.com/JobPost/View/68ee260a7318e91ce0d398b7/seasonal-store-assoicate?lic=2040&amp;uid=36986</t>
  </si>
  <si>
    <t>U.S. Venture, Inc.</t>
  </si>
  <si>
    <t>https://jobseq.eqsuite.com/JobPost/View/68ee30e69b7d511a78f38cb0/warehouse-material-handler?lic=2040&amp;uid=36986</t>
  </si>
  <si>
    <t>Java Architect</t>
  </si>
  <si>
    <t>Blue Spire Inc</t>
  </si>
  <si>
    <t>https://jobseq.eqsuite.com/JobPost/View/68efd46c0f8d730001c78805/java-architect?lic=2040&amp;uid=36986</t>
  </si>
  <si>
    <t>Radiation Technologist - Catheterization Laboratory</t>
  </si>
  <si>
    <t>https://jobseq.eqsuite.com/JobPost/View/68d545827318e923608fa305/radiation-technologist-catheterization-laboratory?lic=2040&amp;uid=36986</t>
  </si>
  <si>
    <t>https://jobseq.eqsuite.com/JobPost/View/68c31c9c7318e923608c30af/travel-registered-nurse-icu?lic=2040&amp;uid=36986</t>
  </si>
  <si>
    <t>Operations Manager - Healthcare (Phoenix)</t>
  </si>
  <si>
    <t>GetixHealth</t>
  </si>
  <si>
    <t>https://jobseq.eqsuite.com/JobPost/View/68efd4100f8d730001c633cd/operations-manager-healthcare-phoenix?lic=2040&amp;uid=36986</t>
  </si>
  <si>
    <t>Operations Supervisor - Supply Chain Management</t>
  </si>
  <si>
    <t>11-3071.04</t>
  </si>
  <si>
    <t>https://jobseq.eqsuite.com/JobPost/View/68ed71057318e91ce0d382e5/operations-supervisor-supply-chain-management?lic=2040&amp;uid=36986</t>
  </si>
  <si>
    <t>Lead Coordinator, Office Operations (Part-Time)</t>
  </si>
  <si>
    <t>Make-A-Wish America</t>
  </si>
  <si>
    <t>https://jobseq.eqsuite.com/JobPost/View/68efd4490f8d730001c705e6/lead-coordinator-office-operations-part-time?lic=2040&amp;uid=36986</t>
  </si>
  <si>
    <t>Senior Growth Strategy Analyst</t>
  </si>
  <si>
    <t>https://jobseq.eqsuite.com/JobPost/View/68efd3a40f8d730001c4a183/senior-growth-strategy-analyst?lic=2040&amp;uid=36986</t>
  </si>
  <si>
    <t>Life Insurance Agent - Virtual Sales</t>
  </si>
  <si>
    <t>Emergent Financial Group</t>
  </si>
  <si>
    <t>https://jobseq.eqsuite.com/JobPost/View/68ee9ace9b7d500180923cc9/life-insurance-agent-virtual-sales?lic=2040&amp;uid=36986</t>
  </si>
  <si>
    <t>System Manager Labor Analytics</t>
  </si>
  <si>
    <t>https://jobseq.eqsuite.com/JobPost/View/68ed90a27792541e8004b044/system-manager-labor-analytics?lic=2040&amp;uid=36986</t>
  </si>
  <si>
    <t>Respiratory Therapist - FT Night</t>
  </si>
  <si>
    <t>https://jobseq.eqsuite.com/JobPost/View/68ed8fad9b7d511a78f3640d/respiratory-therapist-ft-night?lic=2040&amp;uid=36986</t>
  </si>
  <si>
    <t>Controller</t>
  </si>
  <si>
    <t>FA100 - Associate Faculty - Project Chair - DNP</t>
  </si>
  <si>
    <t>https://jobseq.eqsuite.com/JobPost/View/68ed9e399b7d511a78f36838/fa100-associate-faculty-project-chair-dnp?lic=2040&amp;uid=36986</t>
  </si>
  <si>
    <t>Workflow Coordinator I</t>
  </si>
  <si>
    <t>https://jobseq.eqsuite.com/JobPost/View/68edf8757318e91ce0d3904c/workflow-coordinator-i?lic=2040&amp;uid=36986</t>
  </si>
  <si>
    <t>Digital Audio Workstation- Adjunct Faculty- Traditional Ground - College of Arts and Media</t>
  </si>
  <si>
    <t>https://jobseq.eqsuite.com/JobPost/View/68ee22327318e91ce0d397e6/digital-audio-workstation-adjunct-faculty-traditional-ground-college-of-arts-and-media?lic=2040&amp;uid=36986</t>
  </si>
  <si>
    <t>Dispatcher - Phoenix, Arizona</t>
  </si>
  <si>
    <t>Tech-24</t>
  </si>
  <si>
    <t>TECH24 - PHOENIX, AZ - AZ01, PHOENIX, AZ, US</t>
  </si>
  <si>
    <t>https://jobseq.eqsuite.com/JobPost/View/68ed506e9b7d50018091bfdb/dispatcher-phoenix-arizona?lic=2040&amp;uid=36986</t>
  </si>
  <si>
    <t>WAREHOUSE SPECIALIST (YARD HOSTLER)</t>
  </si>
  <si>
    <t>J.W. Logistics, LLC</t>
  </si>
  <si>
    <t>https://jobseq.eqsuite.com/JobPost/View/68efd33e0f8d730001c34220/warehouse-specialist-yard-hostler?lic=2040&amp;uid=36986</t>
  </si>
  <si>
    <t>Parts Mover - Aerospace Manufacturing</t>
  </si>
  <si>
    <t>CMI GROUP</t>
  </si>
  <si>
    <t>https://jobseq.eqsuite.com/JobPost/View/68efd46b0f8d730001c78301/parts-mover-aerospace-manufacturing?lic=2040&amp;uid=36986</t>
  </si>
  <si>
    <t>Travel Intensive Care Unit Registered Nurse - $2,026 per week</t>
  </si>
  <si>
    <t>Magnet Medical</t>
  </si>
  <si>
    <t>https://jobseq.eqsuite.com/JobPost/View/68f62c6e7318e91ce0d50dad/travel-intensive-care-unit-registered-nurse-2-026-per-week?lic=2040&amp;uid=36986</t>
  </si>
  <si>
    <t>Customer Service Representative 1</t>
  </si>
  <si>
    <t>Leslie's Poolmart</t>
  </si>
  <si>
    <t>https://jobseq.eqsuite.com/JobPost/View/68f3c86fcad44b0001dd47d2/customer-service-representative-1?lic=2040&amp;uid=36986</t>
  </si>
  <si>
    <t>https://jobseq.eqsuite.com/JobPost/View/68ed87c29b7d511a78f36110/parts-service-area-manager-phoenix-az?lic=2040&amp;uid=36986</t>
  </si>
  <si>
    <t>LifeRise Solutions</t>
  </si>
  <si>
    <t>https://jobseq.eqsuite.com/JobPost/View/68efd4bb0f8d730001c8a5cc/business-development-representative?lic=2040&amp;uid=36986</t>
  </si>
  <si>
    <t>Java Full Stack Developer</t>
  </si>
  <si>
    <t>https://jobseq.eqsuite.com/JobPost/View/68ed420d9b7d50018091b78c/java-full-stack-developer?lic=2040&amp;uid=36986</t>
  </si>
  <si>
    <t>Project Coordinator (APBS)-Phoenix</t>
  </si>
  <si>
    <t>https://jobseq.eqsuite.com/JobPost/View/68ee45d29b7d511a78f39460/project-coordinator-apbs-phoenix?lic=2040&amp;uid=36986</t>
  </si>
  <si>
    <t>Registered Nurse (RN) - FT Days</t>
  </si>
  <si>
    <t>https://jobseq.eqsuite.com/JobPost/View/68ed8fe97792541e8004afb6/registered-nurse-rn-ft-days?lic=2040&amp;uid=36986</t>
  </si>
  <si>
    <t>Vascular Access Specialist (Nights)</t>
  </si>
  <si>
    <t>https://jobseq.eqsuite.com/JobPost/View/68eebd847318e91ce0d3c775/vascular-access-specialist-nights?lic=2040&amp;uid=36986</t>
  </si>
  <si>
    <t>Business Sales Account Executive</t>
  </si>
  <si>
    <t>https://jobseq.eqsuite.com/JobPost/View/68ede9977792541e8004baab/business-sales-account-executive?lic=2040&amp;uid=36986</t>
  </si>
  <si>
    <t>Office Administrator</t>
  </si>
  <si>
    <t>https://jobseq.eqsuite.com/JobPost/View/68efd4660f8d730001c771e4/office-administrator?lic=2040&amp;uid=36986</t>
  </si>
  <si>
    <t>Kitchen and Bath Designer (Design Sales)</t>
  </si>
  <si>
    <t>ProSource Wholesale</t>
  </si>
  <si>
    <t>https://jobseq.eqsuite.com/JobPost/View/68f7bc46933dda0001f0d64d/kitchen-and-bath-designer-design-sales?lic=2040&amp;uid=36986</t>
  </si>
  <si>
    <t>Hip Hop II- Adjunct Faculty- Traditional Ground - College of Arts and Media</t>
  </si>
  <si>
    <t>https://jobseq.eqsuite.com/JobPost/View/68ee22319b7d511a78f386ed/hip-hop-ii-adjunct-faculty-traditional-ground-college-of-arts-and-media?lic=2040&amp;uid=36986</t>
  </si>
  <si>
    <t>https://jobseq.eqsuite.com/JobPost/View/68ed8fad9b7d511a78f3640a/registered-nurse-rn-ft-days?lic=2040&amp;uid=36986</t>
  </si>
  <si>
    <t>375 East Bell Road, Phoenix, AZ 85022, United States of America</t>
  </si>
  <si>
    <t>https://jobseq.eqsuite.com/JobPost/View/68edef1f9b7d511a78f371b5/assistant-general-manager?lic=2040&amp;uid=36986</t>
  </si>
  <si>
    <t>Security Professional - Campus Patrol</t>
  </si>
  <si>
    <t>https://jobseq.eqsuite.com/JobPost/View/68ed8e009b7d511a78f36349/security-professional-campus-patrol?lic=2040&amp;uid=36986</t>
  </si>
  <si>
    <t>Development Verification Engineer (Automobile)</t>
  </si>
  <si>
    <t>TekWissen ®</t>
  </si>
  <si>
    <t>https://jobseq.eqsuite.com/JobPost/View/68efd4100f8d730001c6339b/development-verification-engineer-automobile?lic=2040&amp;uid=36986</t>
  </si>
  <si>
    <t>Travel RN - ICU - Intensive Care Unit - Phoenix, Arizona - $2122/week</t>
  </si>
  <si>
    <t>https://jobseq.eqsuite.com/JobPost/View/68f0b1619b7d510a1842115e/travel-rn-icu-intensive-care-unit-phoenix-arizona-2122-week?lic=2040&amp;uid=36986</t>
  </si>
  <si>
    <t>Ironworker</t>
  </si>
  <si>
    <t>https://jobseq.eqsuite.com/JobPost/View/68f09f997792541e80061cba/ironworker?lic=2040&amp;uid=36986</t>
  </si>
  <si>
    <t>Business Analyst (Password Management)</t>
  </si>
  <si>
    <t>The Judge Group</t>
  </si>
  <si>
    <t>https://jobseq.eqsuite.com/JobPost/View/68efd3bb0f8d730001c4f9d9/business-analyst-password-management?lic=2040&amp;uid=36986</t>
  </si>
  <si>
    <t>Clinical Trainer</t>
  </si>
  <si>
    <t>Accordance Search Group</t>
  </si>
  <si>
    <t>https://jobseq.eqsuite.com/JobPost/View/68efd4030f8d730001c6030b/clinical-trainer?lic=2040&amp;uid=36986</t>
  </si>
  <si>
    <t>Director, Analytics</t>
  </si>
  <si>
    <t>AssetMark</t>
  </si>
  <si>
    <t>https://jobseq.eqsuite.com/JobPost/View/68efd4000f8d730001c5f8a9/director-analytics?lic=2040&amp;uid=36986</t>
  </si>
  <si>
    <t>Bilingual Front Office Coordinator</t>
  </si>
  <si>
    <t>Duran Business Group</t>
  </si>
  <si>
    <t>https://jobseq.eqsuite.com/JobPost/View/68efd3ca0f8d730001c53657/bilingual-front-office-coordinator?lic=2040&amp;uid=36986</t>
  </si>
  <si>
    <t>https://jobseq.eqsuite.com/JobPost/View/68ed8fad7318e91ce0d387e1/registered-nurse-rn-ft-nights?lic=2040&amp;uid=36986</t>
  </si>
  <si>
    <t>Titus Talent Strategies</t>
  </si>
  <si>
    <t>https://jobseq.eqsuite.com/JobPost/View/68f7bc31933dda0001f09651/litigation-paralegal?lic=2040&amp;uid=36986</t>
  </si>
  <si>
    <t>Senior Consultant Cable Monitoring</t>
  </si>
  <si>
    <t>https://jobseq.eqsuite.com/JobPost/View/68f66ae5a8f57800012db59a/senior-consultant-cable-monitoring?lic=2040&amp;uid=36986</t>
  </si>
  <si>
    <t>Kelly</t>
  </si>
  <si>
    <t>DIRECTOR OF HOSPITALITY EXCELLENCE - NATIONAL ACCOUNTS</t>
  </si>
  <si>
    <t>Phoenix, AZ, 85248, US</t>
  </si>
  <si>
    <t>https://jobseq.eqsuite.com/JobPost/View/68ee90e99b7d511a78f3bacf/director-of-hospitality-excellence-national-accounts?lic=2040&amp;uid=36986</t>
  </si>
  <si>
    <t>3D Motion Design 1- Adjunct Faculty- Traditional Ground - College of Arts and Media</t>
  </si>
  <si>
    <t>https://jobseq.eqsuite.com/JobPost/View/68ee22319b7d50018091feb1/3d-motion-design-1-adjunct-faculty-traditional-ground-college-of-arts-and-media?lic=2040&amp;uid=36986</t>
  </si>
  <si>
    <t>https://jobseq.eqsuite.com/JobPost/View/68ed943d9b7d511a78f366d8/nutrition-assistant?lic=2040&amp;uid=36986</t>
  </si>
  <si>
    <t>Electrical Assembler I, 2nd Shift (Onsite)</t>
  </si>
  <si>
    <t>https://jobseq.eqsuite.com/JobPost/View/68ee09c07792541e8004cad3/electrical-assembler-i-2nd-shift-onsite?lic=2040&amp;uid=36986</t>
  </si>
  <si>
    <t>CDL A Local Driver / Home Nightly</t>
  </si>
  <si>
    <t>Superlite</t>
  </si>
  <si>
    <t>https://jobseq.eqsuite.com/JobPost/View/68f29a107792541e8007193c/cdl-a-local-driver-home-nightly?lic=2040&amp;uid=36986</t>
  </si>
  <si>
    <t>Parts &amp; Service Area Manager - ID</t>
  </si>
  <si>
    <t>https://jobseq.eqsuite.com/JobPost/View/68efd3a80f8d730001c4aff8/parts-service-area-manager-id?lic=2040&amp;uid=36986</t>
  </si>
  <si>
    <t>Director of Operations</t>
  </si>
  <si>
    <t>https://jobseq.eqsuite.com/JobPost/View/68edaf1d9b7d50018091e0a3/director-of-operations?lic=2040&amp;uid=36986</t>
  </si>
  <si>
    <t>Senior Analyst, Production Support - ISA Multifamily</t>
  </si>
  <si>
    <t>JLL</t>
  </si>
  <si>
    <t>https://jobseq.eqsuite.com/JobPost/View/68ee20829b7d511a78f3864d/senior-analyst-production-support-isa-multifamily?lic=2040&amp;uid=36986</t>
  </si>
  <si>
    <t>Structural Engineering Intern - Nuclear (Summer 2026)</t>
  </si>
  <si>
    <t>Sargent &amp; Lundy</t>
  </si>
  <si>
    <t>https://jobseq.eqsuite.com/JobPost/View/68ed924e9b7d50018091dccd/structural-engineering-intern-nuclear-summer-2026?lic=2040&amp;uid=36986</t>
  </si>
  <si>
    <t>Assistant or Associate Professor, Psychiatry (PsyD, PhD), College of Medicine - Phoenix</t>
  </si>
  <si>
    <t>https://jobseq.eqsuite.com/JobPost/View/68eedff17792541e80055137/assistant-or-associate-professor-psychiatry-psyd-phd-college-of-medicine-phoenix?lic=2040&amp;uid=36986</t>
  </si>
  <si>
    <t>Skilled Trades Search Consultant</t>
  </si>
  <si>
    <t>https://jobseq.eqsuite.com/JobPost/View/68ee893f9b7d511a78f3b396/skilled-trades-search-consultant?lic=2040&amp;uid=36986</t>
  </si>
  <si>
    <t>https://jobseq.eqsuite.com/JobPost/View/68d445917318e923608f3f48/travel-registered-nurse-icu?lic=2040&amp;uid=36986</t>
  </si>
  <si>
    <t>Admissions Manager Full Time</t>
  </si>
  <si>
    <t>https://jobseq.eqsuite.com/JobPost/View/68f1268b1a9c5d0001d75970/admissions-manager-full-time?lic=2040&amp;uid=36986</t>
  </si>
  <si>
    <t>Senior Cash Applications Representative</t>
  </si>
  <si>
    <t>https://jobseq.eqsuite.com/JobPost/View/68efd4cf0f8d730001c8f432/senior-cash-applications-representative?lic=2040&amp;uid=36986</t>
  </si>
  <si>
    <t>Special Education Teacher</t>
  </si>
  <si>
    <t>25-2058.00</t>
  </si>
  <si>
    <t>https://jobseq.eqsuite.com/JobPost/View/68ee10707792541e8004ccb9/special-education-teacher?lic=2040&amp;uid=36986</t>
  </si>
  <si>
    <t>Manager, Strategic Partnerships</t>
  </si>
  <si>
    <t>Orion</t>
  </si>
  <si>
    <t>https://jobseq.eqsuite.com/JobPost/View/68efd3fa0f8d730001c5de5d/manager-strategic-partnerships?lic=2040&amp;uid=36986</t>
  </si>
  <si>
    <t>Engineering Economics and Project Management - Adjunct Faculty - Traditional Campus - (Spring 2026) - College of Engineering and Technology</t>
  </si>
  <si>
    <t>https://jobseq.eqsuite.com/JobPost/View/68ee22319b7d511a78f386ea/engineering-economics-and-project-management-adjunct-faculty-traditional-campus-spring-2026-college-of-engineering-and-technology?lic=2040&amp;uid=36986</t>
  </si>
  <si>
    <t>Hair Stylist</t>
  </si>
  <si>
    <t>https://jobseq.eqsuite.com/JobPost/View/68efd39f0f8d730001c48e99/hair-stylist?lic=2040&amp;uid=36986</t>
  </si>
  <si>
    <t>OBGYN Physicians Needed in California</t>
  </si>
  <si>
    <t>https://jobseq.eqsuite.com/JobPost/View/68ed30a89e15c00001411a2b/obgyn-physicians-needed-in-california?lic=2040&amp;uid=36986</t>
  </si>
  <si>
    <t>JARS Arcadia Security</t>
  </si>
  <si>
    <t>JARS Cannabis</t>
  </si>
  <si>
    <t>https://jobseq.eqsuite.com/JobPost/View/68efd49b0f8d730001c83bed/jars-arcadia-security?lic=2040&amp;uid=36986</t>
  </si>
  <si>
    <t>Elementary Special Education Teacher</t>
  </si>
  <si>
    <t>Directed</t>
  </si>
  <si>
    <t>https://jobseq.eqsuite.com/JobPost/View/68edf6c49b7d511a78f37647/elementary-special-education-teacher?lic=2040&amp;uid=36986</t>
  </si>
  <si>
    <t>Midland Credit Management, an Encore Capital Group Company</t>
  </si>
  <si>
    <t>Senior Sales &amp; Marketing Strategist - Remote Opportunity</t>
  </si>
  <si>
    <t>3 Years On A Rock</t>
  </si>
  <si>
    <t>https://jobseq.eqsuite.com/JobPost/View/68efd3450f8d730001c35866/senior-sales-marketing-strategist-remote-opportunity?lic=2040&amp;uid=36986</t>
  </si>
  <si>
    <t>Hardware Verification Engineer</t>
  </si>
  <si>
    <t>PRI Global</t>
  </si>
  <si>
    <t>https://jobseq.eqsuite.com/JobPost/View/68efd4120f8d730001c639fb/hardware-verification-engineer?lic=2040&amp;uid=36986</t>
  </si>
  <si>
    <t>Connected Care Supt Specialist</t>
  </si>
  <si>
    <t>https://jobseq.eqsuite.com/JobPost/View/68f276d92b0da600017eaa4a/connected-care-supt-specialist?lic=2040&amp;uid=36986</t>
  </si>
  <si>
    <t>Account Executive, KNXV</t>
  </si>
  <si>
    <t>https://jobseq.eqsuite.com/JobPost/View/68ee194b7792541e8004cfaf/account-executive-knxv?lic=2040&amp;uid=36986</t>
  </si>
  <si>
    <t>Manager, Auto Collections</t>
  </si>
  <si>
    <t>https://jobseq.eqsuite.com/JobPost/View/68ee976e9b7d511a78f3c227/manager-auto-collections?lic=2040&amp;uid=36986</t>
  </si>
  <si>
    <t>Supplier Statement of Work (SSOW) Specialist</t>
  </si>
  <si>
    <t>https://jobseq.eqsuite.com/JobPost/View/68ee41477792541e8004de41/supplier-statement-of-work-ssow-specialist?lic=2040&amp;uid=36986</t>
  </si>
  <si>
    <t>Senior Procurement Specialist</t>
  </si>
  <si>
    <t>ARIZONA OFFICE OF TOURISM</t>
  </si>
  <si>
    <t>https://jobseq.eqsuite.com/JobPost/View/68ed09987792541e80047544/senior-procurement-specialist?lic=2040&amp;uid=36986</t>
  </si>
  <si>
    <t>Standardized Patient (SP) (Part Time / Multiple Positions) (College of Medicine-Phoenix)</t>
  </si>
  <si>
    <t>https://jobseq.eqsuite.com/JobPost/View/68ed8ef67318e91ce0d387bd/standardized-patient-sp-part-time-multiple-positions-college-of-medicine-phoenix?lic=2040&amp;uid=36986</t>
  </si>
  <si>
    <t>11-9032.00</t>
  </si>
  <si>
    <t>Technical Program Manager II, Regional Data Center Construction Quality</t>
  </si>
  <si>
    <t>Google</t>
  </si>
  <si>
    <t>https://jobseq.eqsuite.com/JobPost/View/68f2773c2b0da60001801842/technical-program-manager-ii-regional-data-center-construction-quality?lic=2040&amp;uid=36986</t>
  </si>
  <si>
    <t>LTIMindtree</t>
  </si>
  <si>
    <t>https://jobseq.eqsuite.com/JobPost/View/68efd3fd0f8d730001c5eb6c/data-engineer?lic=2040&amp;uid=36986</t>
  </si>
  <si>
    <t>Clinical Specialist - Cardiac Surgery - Western US</t>
  </si>
  <si>
    <t>Medtronic</t>
  </si>
  <si>
    <t>https://jobseq.eqsuite.com/JobPost/View/68edf1c07792541e8004bf08/clinical-specialist-cardiac-surgery-western-us?lic=2040&amp;uid=36986</t>
  </si>
  <si>
    <t>Tech - Emergency Department, Mid Shift</t>
  </si>
  <si>
    <t>https://jobseq.eqsuite.com/JobPost/View/68ed71057792541e8004a448/tech-emergency-department-mid-shift?lic=2040&amp;uid=36986</t>
  </si>
  <si>
    <t>https://jobseq.eqsuite.com/JobPost/View/6898eb699b7d510e1c2c8742/travel-registered-nurse-icu?lic=2040&amp;uid=36986</t>
  </si>
  <si>
    <t>DPS Service Employee - Fleet</t>
  </si>
  <si>
    <t>https://jobseq.eqsuite.com/JobPost/View/68f3c83bcad44b0001dc9966/dps-service-employee-fleet?lic=2040&amp;uid=36986</t>
  </si>
  <si>
    <t>Open-rank clinical professor (sports digital reporting and editing)</t>
  </si>
  <si>
    <t>https://jobseq.eqsuite.com/JobPost/View/68efd3460f8d730001c35cf6/open-rank-clinical-professor-sports-digital-reporting-and-editing?lic=2040&amp;uid=36986</t>
  </si>
  <si>
    <t>Le Âme Barback</t>
  </si>
  <si>
    <t>https://jobseq.eqsuite.com/JobPost/View/68efd4080f8d730001c61504/le-ame-barback?lic=2040&amp;uid=36986</t>
  </si>
  <si>
    <t>https://jobseq.eqsuite.com/JobPost/View/68ed8fe99b7d511a78f36415/registered-nurse-rn-ft-nights?lic=2040&amp;uid=36986</t>
  </si>
  <si>
    <t>Caregiver - 7a-7p/7p-7a</t>
  </si>
  <si>
    <t>Endeavor Home Care Group</t>
  </si>
  <si>
    <t>31-1122.00</t>
  </si>
  <si>
    <t>https://jobseq.eqsuite.com/JobPost/View/68f66af2a8f57800012de7bd/caregiver-7a-7p-7p-7a?lic=2040&amp;uid=36986</t>
  </si>
  <si>
    <t>Civil Area Construction Manager - Data Centers, Mission Critical</t>
  </si>
  <si>
    <t>STV</t>
  </si>
  <si>
    <t>https://jobseq.eqsuite.com/JobPost/View/68ede6b99b7d511a78f36dfa/civil-area-construction-manager-data-centers-mission-critical?lic=2040&amp;uid=36986</t>
  </si>
  <si>
    <t>Media Services Game Night Assistant</t>
  </si>
  <si>
    <t>https://jobseq.eqsuite.com/JobPost/View/68efd4890f8d730001c7f0bb/media-services-game-night-assistant?lic=2040&amp;uid=36986</t>
  </si>
  <si>
    <t>Physical Therapist - $20K Sign-on Bonus</t>
  </si>
  <si>
    <t>Phoenix, AZ 85021</t>
  </si>
  <si>
    <t>https://jobseq.eqsuite.com/JobPost/View/68ed8fac9b7d511a78f363f6/physical-therapist-20k-sign-on-bonus?lic=2040&amp;uid=36986</t>
  </si>
  <si>
    <t>Store 2702889 Phoenix AZ</t>
  </si>
  <si>
    <t>https://jobseq.eqsuite.com/JobPost/View/68ee2a237792541e8004d55b/customer-service-representative?lic=2040&amp;uid=36986</t>
  </si>
  <si>
    <t>https://jobseq.eqsuite.com/JobPost/View/68ecbd917318e91ce0d36b68/guest-service-agent?lic=2040&amp;uid=36986</t>
  </si>
  <si>
    <t>1099 Contractor - Appliance Repair Technician</t>
  </si>
  <si>
    <t>49-9031.00</t>
  </si>
  <si>
    <t>https://jobseq.eqsuite.com/JobPost/View/68efd4a00f8d730001c84bab/1099-contractor-appliance-repair-technician?lic=2040&amp;uid=36986</t>
  </si>
  <si>
    <t>Web Design II- Adjunct Faculty- Traditional Ground - College of Arts and Media</t>
  </si>
  <si>
    <t>https://jobseq.eqsuite.com/JobPost/View/68ee22317792541e8004d272/web-design-ii-adjunct-faculty-traditional-ground-college-of-arts-and-media?lic=2040&amp;uid=36986</t>
  </si>
  <si>
    <t>District Group Fitness Manager</t>
  </si>
  <si>
    <t>ES Fitness</t>
  </si>
  <si>
    <t>https://jobseq.eqsuite.com/JobPost/View/68efd40c0f8d730001c625d5/district-group-fitness-manager?lic=2040&amp;uid=36986</t>
  </si>
  <si>
    <t>Electrical Assembler III, 1st Shift (Onsite)</t>
  </si>
  <si>
    <t>COLLINS AEROSPACE</t>
  </si>
  <si>
    <t>https://jobseq.eqsuite.com/JobPost/View/68f66af8a8f57800012e024e/electrical-assembler-iii-1st-shift-onsite?lic=2040&amp;uid=36986</t>
  </si>
  <si>
    <t>Mechanical Dispatcher II (FleetNet Marketplace Operations)</t>
  </si>
  <si>
    <t>https://jobseq.eqsuite.com/JobPost/View/68eeb1ae9b7d511a78f3e033/mechanical-dispatcher-ii-fleetnet-marketplace-operations?lic=2040&amp;uid=36986</t>
  </si>
  <si>
    <t>Senior Director, Financial Planning &amp; Analysis</t>
  </si>
  <si>
    <t>https://jobseq.eqsuite.com/JobPost/View/68efd41c0f8d730001c65ec7/senior-director-financial-planning-analysis?lic=2040&amp;uid=36986</t>
  </si>
  <si>
    <t>Project Manager (Architectural Metals)</t>
  </si>
  <si>
    <t>https://jobseq.eqsuite.com/JobPost/View/68ee1da09b7d511a78f3854c/project-manager-architectural-metals?lic=2040&amp;uid=36986</t>
  </si>
  <si>
    <t>Senior Salesforce Developer</t>
  </si>
  <si>
    <t>https://jobseq.eqsuite.com/JobPost/View/68ed095c7318e91ce0d36de3/senior-salesforce-developer?lic=2040&amp;uid=36986</t>
  </si>
  <si>
    <t>2025/26 SY WINTER - BASKETBALL, GIRLS JV</t>
  </si>
  <si>
    <t>https://jobseq.eqsuite.com/JobPost/View/68edf2779b7d50018091eb28/2025-26-sy-winter-basketball-girls-jv?lic=2040&amp;uid=36986</t>
  </si>
  <si>
    <t>https://jobseq.eqsuite.com/JobPost/View/68ee29e67792541e8004d53e/customer-service-representative?lic=2040&amp;uid=36986</t>
  </si>
  <si>
    <t>Accounts Receivable Representative: III</t>
  </si>
  <si>
    <t>V-Soft Consulting Group, Inc.</t>
  </si>
  <si>
    <t>https://jobseq.eqsuite.com/JobPost/View/68efd4360f8d730001c6ba1b/accounts-receivable-representative-iii?lic=2040&amp;uid=36986</t>
  </si>
  <si>
    <t>A&amp;P Aircraft Mechanic</t>
  </si>
  <si>
    <t>AeroGuard Flight Training Center</t>
  </si>
  <si>
    <t>https://jobseq.eqsuite.com/JobPost/View/68f7bc36933dda0001f0a720/a-p-aircraft-mechanic?lic=2040&amp;uid=36986</t>
  </si>
  <si>
    <t>Crisis24</t>
  </si>
  <si>
    <t>Shipper</t>
  </si>
  <si>
    <t>https://jobseq.eqsuite.com/JobPost/View/68edfb5f9b7d50018091f105/shipper?lic=2040&amp;uid=36986</t>
  </si>
  <si>
    <t>Specimen Processing Automation Specialist</t>
  </si>
  <si>
    <t>https://jobseq.eqsuite.com/JobPost/View/68edfdc69b7d511a78f37af8/specimen-processing-automation-specialist?lic=2040&amp;uid=36986</t>
  </si>
  <si>
    <t>Chula Seafood</t>
  </si>
  <si>
    <t>https://jobseq.eqsuite.com/JobPost/View/68efd4360f8d730001c6bd8d/line-cook?lic=2040&amp;uid=36986</t>
  </si>
  <si>
    <t>https://jobseq.eqsuite.com/JobPost/View/68ee948d9b7d5001809237fd/product-manager?lic=2040&amp;uid=36986</t>
  </si>
  <si>
    <t>2025/26 SY WINTER - SOCCER, GIRLS FROSH</t>
  </si>
  <si>
    <t>https://jobseq.eqsuite.com/JobPost/View/68edf2777318e91ce0d38edf/2025-26-sy-winter-soccer-girls-frosh?lic=2040&amp;uid=36986</t>
  </si>
  <si>
    <t>Labor &amp; Delivery Registered Nurse</t>
  </si>
  <si>
    <t>https://jobseq.eqsuite.com/JobPost/View/68e575719b7d511908df1c1f/labor-delivery-registered-nurse?lic=2040&amp;uid=36986</t>
  </si>
  <si>
    <t>https://jobseq.eqsuite.com/JobPost/View/68ec9af99b7d500180919648/retail-seasonal?lic=2040&amp;uid=36986</t>
  </si>
  <si>
    <t>Special Education Teacher | $50/hr | Full-Time | Phoenix, AZ | Elementary Resource &amp; Self-Contained | 2025-2026 School Year</t>
  </si>
  <si>
    <t>https://jobseq.eqsuite.com/JobPost/View/68ee3c799b7d50018092077b/special-education-teacher-50-hr-full-time-phoenix-az-elementary-resource-self-contained-2025-2026-school-year?lic=2040&amp;uid=36986</t>
  </si>
  <si>
    <t>25-2059.00</t>
  </si>
  <si>
    <t>Environmental/Land Use Litigation Associate</t>
  </si>
  <si>
    <t>Ballard Spahr LLP</t>
  </si>
  <si>
    <t>https://jobseq.eqsuite.com/JobPost/View/68f7bc74933dda0001f1683b/environmental-land-use-litigation-associate?lic=2040&amp;uid=36986</t>
  </si>
  <si>
    <t>Compensation Program Manager/ Compensation Specialist</t>
  </si>
  <si>
    <t>LESLIES ISLE OF WIGHT LIMITED</t>
  </si>
  <si>
    <t>https://jobseq.eqsuite.com/JobPost/View/68f7bc56933dda0001f10aa9/compensation-program-manager-compensation-specialist?lic=2040&amp;uid=36986</t>
  </si>
  <si>
    <t>Design Support Associate, Design Compliance Operations (Hybrid-Arizona)</t>
  </si>
  <si>
    <t>Best Western Hotels and Resorts</t>
  </si>
  <si>
    <t>https://jobseq.eqsuite.com/JobPost/View/68efd3ff0f8d730001c5f2c0/design-support-associate-design-compliance-operations-hybrid-arizona?lic=2040&amp;uid=36986</t>
  </si>
  <si>
    <t>Medical Director</t>
  </si>
  <si>
    <t>https://jobseq.eqsuite.com/JobPost/View/68efd4cd0f8d730001c8eb93/medical-director?lic=2040&amp;uid=36986</t>
  </si>
  <si>
    <t>Senior Tax Manager</t>
  </si>
  <si>
    <t>TIER4 GROUP</t>
  </si>
  <si>
    <t>https://jobseq.eqsuite.com/JobPost/View/68efd4860f8d730001c7e382/senior-tax-manager?lic=2040&amp;uid=36986</t>
  </si>
  <si>
    <t>Respiratory Therapist Reg</t>
  </si>
  <si>
    <t>https://jobseq.eqsuite.com/JobPost/View/68ed90a29b7d511a78f3648f/respiratory-therapist-reg?lic=2040&amp;uid=36986</t>
  </si>
  <si>
    <t>Family Nurse Practitioner or Physician Assistant - Family Medicine</t>
  </si>
  <si>
    <t>https://jobseq.eqsuite.com/JobPost/View/68ed71057318e91ce0d382e6/family-nurse-practitioner-or-physician-assistant-family-medicine?lic=2040&amp;uid=36986</t>
  </si>
  <si>
    <t>Parts &amp; Service Retail Manager - Phoenix, AZ</t>
  </si>
  <si>
    <t>https://jobseq.eqsuite.com/JobPost/View/68ed87c29b7d511a78f3610f/parts-service-retail-manager-phoenix-az?lic=2040&amp;uid=36986</t>
  </si>
  <si>
    <t>Direct Marketing Representative - Entry Level</t>
  </si>
  <si>
    <t>https://jobseq.eqsuite.com/JobPost/View/68efd3690f8d730001c3c68b/direct-marketing-representative-entry-level?lic=2040&amp;uid=36986</t>
  </si>
  <si>
    <t>Lead Architect, ATLAS AI</t>
  </si>
  <si>
    <t>Cognite</t>
  </si>
  <si>
    <t>https://jobseq.eqsuite.com/JobPost/View/68f6ac3b9b7d510a18443443/lead-architect-atlas-ai?lic=2040&amp;uid=36986</t>
  </si>
  <si>
    <t>Structural Welder - Pay $30/hr</t>
  </si>
  <si>
    <t>https://jobseq.eqsuite.com/JobPost/View/68edfb5f9b7d511a78f37975/structural-welder-pay-30-hr?lic=2040&amp;uid=36986</t>
  </si>
  <si>
    <t>Community Manager - East Valley</t>
  </si>
  <si>
    <t>https://jobseq.eqsuite.com/JobPost/View/68ee05707792541e8004c972/community-manager-east-valley?lic=2040&amp;uid=36986</t>
  </si>
  <si>
    <t>https://jobseq.eqsuite.com/JobPost/View/68ee423d7792541e8004deea/accounting-coordinator?lic=2040&amp;uid=36986</t>
  </si>
  <si>
    <t>Travel Registered Nurse CVICU</t>
  </si>
  <si>
    <t>https://jobseq.eqsuite.com/JobPost/View/68cf00b39b7d50077c81cc59/travel-registered-nurse-cvicu?lic=2040&amp;uid=36986</t>
  </si>
  <si>
    <t>Donation Attendant (Part-time)</t>
  </si>
  <si>
    <t>Goodwill of Central &amp; Northern Arizona</t>
  </si>
  <si>
    <t>17037 North 7th Avenue, Phoenix, AZ 85023</t>
  </si>
  <si>
    <t>https://jobseq.eqsuite.com/JobPost/View/68f7d056075c9ff1796cbe4e/donation-attendant-part-time?lic=2040&amp;uid=36986</t>
  </si>
  <si>
    <t>Phoenix, AZ 85048</t>
  </si>
  <si>
    <t>Vice Chair, Clinical Affairs, Department of Anesthesiology (MD, DO) (Phoenix)</t>
  </si>
  <si>
    <t>https://jobseq.eqsuite.com/JobPost/View/68ed8ef67318e91ce0d387bc/vice-chair-clinical-affairs-department-of-anesthesiology-md-do-phoenix?lic=2040&amp;uid=36986</t>
  </si>
  <si>
    <t>E2 Optics</t>
  </si>
  <si>
    <t>https://jobseq.eqsuite.com/JobPost/View/68efd36c0f8d730001c3d2cb/administrative-assistant?lic=2040&amp;uid=36986</t>
  </si>
  <si>
    <t>https://jobseq.eqsuite.com/JobPost/View/68efd40b0f8d730001c62413/administrative-assistant?lic=2040&amp;uid=36986</t>
  </si>
  <si>
    <t>NURSING PROGRAM MANAGER</t>
  </si>
  <si>
    <t>https://jobseq.eqsuite.com/JobPost/View/68ed091f7318e91ce0d36de1/nursing-program-manager?lic=2040&amp;uid=36986</t>
  </si>
  <si>
    <t>https://jobseq.eqsuite.com/JobPost/View/68ef1f447792541e80055bf5/mine-engineer-ii-underground?lic=2040&amp;uid=36986</t>
  </si>
  <si>
    <t>Attendance Assistant</t>
  </si>
  <si>
    <t>Glendale Union High School District 205</t>
  </si>
  <si>
    <t>35 W Dunlap Ave, Phoenix, AZ 85021</t>
  </si>
  <si>
    <t>https://jobseq.eqsuite.com/JobPost/View/68edf23a9b7d50018091eafc/attendance-assistant?lic=2040&amp;uid=36986</t>
  </si>
  <si>
    <t>https://jobseq.eqsuite.com/JobPost/View/68f1230d7792541e80065d27/customer-service-representative?lic=2040&amp;uid=36986</t>
  </si>
  <si>
    <t>Part Time - Fulfillment Associate - Flexible</t>
  </si>
  <si>
    <t>Lowes</t>
  </si>
  <si>
    <t>Phoenix, AZ (Happy Valley) 2557</t>
  </si>
  <si>
    <t>https://jobseq.eqsuite.com/JobPost/View/68edf5539b7d50018091ecc6/part-time-fulfillment-associate-flexible?lic=2040&amp;uid=36986</t>
  </si>
  <si>
    <t>Network Security Analyst</t>
  </si>
  <si>
    <t>https://jobseq.eqsuite.com/JobPost/View/68f2777a2b0da6000180f0f8/network-security-analyst?lic=2040&amp;uid=36986</t>
  </si>
  <si>
    <t>Retail Warehouse &amp; Production Associate</t>
  </si>
  <si>
    <t>Savers</t>
  </si>
  <si>
    <t>https://jobseq.eqsuite.com/JobPost/View/68edcc997318e91ce0d38b22/retail-warehouse-production-associate?lic=2040&amp;uid=36986</t>
  </si>
  <si>
    <t>Adobe Engineer</t>
  </si>
  <si>
    <t>Diverse Linx</t>
  </si>
  <si>
    <t>https://jobseq.eqsuite.com/JobPost/View/68efddc69b7d50018092e67f/adobe-engineer?lic=2040&amp;uid=36986</t>
  </si>
  <si>
    <t>https://jobseq.eqsuite.com/JobPost/View/68ee52019b7d500180920f13/media-services-game-night-assistant?lic=2040&amp;uid=36986</t>
  </si>
  <si>
    <t>https://jobseq.eqsuite.com/JobPost/View/68ed420d7318e91ce0d377ed/java-developer?lic=2040&amp;uid=36986</t>
  </si>
  <si>
    <t>Part Time Associate Banker Central Phoenix East (30 Hours)</t>
  </si>
  <si>
    <t>JP Morgan Chase</t>
  </si>
  <si>
    <t>https://jobseq.eqsuite.com/JobPost/View/68ed93827318e91ce0d388c0/part-time-associate-banker-central-phoenix-east-30-hours?lic=2040&amp;uid=36986</t>
  </si>
  <si>
    <t>Two Brothers Epoxy Flooring</t>
  </si>
  <si>
    <t>https://jobseq.eqsuite.com/JobPost/View/68efd45d0f8d730001c750a6/sales-development-representative?lic=2040&amp;uid=36986</t>
  </si>
  <si>
    <t>Nirvana Center Dispensaries</t>
  </si>
  <si>
    <t>https://jobseq.eqsuite.com/JobPost/View/68ee65bc9b7d511a78f39ca0/delivery-driver?lic=2040&amp;uid=36986</t>
  </si>
  <si>
    <t>https://jobseq.eqsuite.com/JobPost/View/68d2fb649b7d511908d7e61b/neuro-icu-registered-nurse?lic=2040&amp;uid=36986</t>
  </si>
  <si>
    <t>Patient Compensation Lead - FSP</t>
  </si>
  <si>
    <t>https://jobseq.eqsuite.com/JobPost/View/68f3cd3c9b7d5002808ca737/patient-compensation-lead-fsp?lic=2040&amp;uid=36986</t>
  </si>
  <si>
    <t>Development Verification Engineer</t>
  </si>
  <si>
    <t>Advantage Technical</t>
  </si>
  <si>
    <t>https://jobseq.eqsuite.com/JobPost/View/68ee9b867792541e800510e5/development-verification-engineer?lic=2040&amp;uid=36986</t>
  </si>
  <si>
    <t>Billing and Collection Specialist</t>
  </si>
  <si>
    <t>https://jobseq.eqsuite.com/JobPost/View/68ee98a27318e91ce0d3b3f3/billing-and-collection-specialist?lic=2040&amp;uid=36986</t>
  </si>
  <si>
    <t>Manager, Analytics</t>
  </si>
  <si>
    <t>https://jobseq.eqsuite.com/JobPost/View/68efd3f40f8d730001c5cd5c/manager-analytics?lic=2040&amp;uid=36986</t>
  </si>
  <si>
    <t>https://jobseq.eqsuite.com/JobPost/View/68eebcc79b7d511a78f3ec9e/clinical-research-nurse-coordinator?lic=2040&amp;uid=36986</t>
  </si>
  <si>
    <t>Talent Learning and Capabilities Delivery Specialist</t>
  </si>
  <si>
    <t>https://jobseq.eqsuite.com/JobPost/View/68ed911c7318e91ce0d3882c/talent-learning-and-capabilities-delivery-specialist?lic=2040&amp;uid=36986</t>
  </si>
  <si>
    <t>Structural Engineer 1 (Entry-Level) - Nuclear</t>
  </si>
  <si>
    <t>https://jobseq.eqsuite.com/JobPost/View/68ed924e7318e91ce0d38874/structural-engineer-1-entry-level-nuclear?lic=2040&amp;uid=36986</t>
  </si>
  <si>
    <t>Student Worker - Creative Specialist (FWS/NFWS)</t>
  </si>
  <si>
    <t>https://jobseq.eqsuite.com/JobPost/View/68ee0be47318e91ce0d39463/student-worker-creative-specialist-fws-nfws?lic=2040&amp;uid=36986</t>
  </si>
  <si>
    <t>Mistras Group</t>
  </si>
  <si>
    <t>1099 Contractor | Garage Door Technician</t>
  </si>
  <si>
    <t>49-9011.00</t>
  </si>
  <si>
    <t>https://jobseq.eqsuite.com/JobPost/View/68efd3bb0f8d730001c4faef/1099-contractor-garage-door-technician?lic=2040&amp;uid=36986</t>
  </si>
  <si>
    <t>https://jobseq.eqsuite.com/JobPost/View/68eeb0779b7d500180925632/project-coordinator?lic=2040&amp;uid=36986</t>
  </si>
  <si>
    <t>Senior Insider Threat Analyst</t>
  </si>
  <si>
    <t>Charles Schwab - Financial Services/Banking - US</t>
  </si>
  <si>
    <t>https://jobseq.eqsuite.com/JobPost/View/68ee8cd59b7d511a78f3b69f/senior-insider-threat-analyst?lic=2040&amp;uid=36986</t>
  </si>
  <si>
    <t>Network Engineer III (ACI)</t>
  </si>
  <si>
    <t>https://jobseq.eqsuite.com/JobPost/View/68efd4980f8d730001c82f26/network-engineer-iii-aci?lic=2040&amp;uid=36986</t>
  </si>
  <si>
    <t>Aquatics Supervisor-Family Swim</t>
  </si>
  <si>
    <t>https://jobseq.eqsuite.com/JobPost/View/68ee6a057792541e8004eb83/aquatics-supervisor-family-swim?lic=2040&amp;uid=36986</t>
  </si>
  <si>
    <t>US - Phoenix, AZ (16842 N 7th St Ste 3-5)</t>
  </si>
  <si>
    <t>https://jobseq.eqsuite.com/JobPost/View/68ee194c7792541e8004cfb2/team-member?lic=2040&amp;uid=36986</t>
  </si>
  <si>
    <t>Merchandise Fulfillment Administrator</t>
  </si>
  <si>
    <t>https://jobseq.eqsuite.com/JobPost/View/68efd4610f8d730001c7604a/merchandise-fulfillment-administrator?lic=2040&amp;uid=36986</t>
  </si>
  <si>
    <t>Leona Group Schools</t>
  </si>
  <si>
    <t>Receptionist</t>
  </si>
  <si>
    <t>https://jobseq.eqsuite.com/JobPost/View/68efd4b70f8d730001c896cd/receptionist?lic=2040&amp;uid=36986</t>
  </si>
  <si>
    <t>Accounting Transformation Manager</t>
  </si>
  <si>
    <t>PreSonus Audio Electronics</t>
  </si>
  <si>
    <t>https://jobseq.eqsuite.com/JobPost/View/68ed1ec27792541e80047ab3/accounting-transformation-manager?lic=2040&amp;uid=36986</t>
  </si>
  <si>
    <t>https://jobseq.eqsuite.com/JobPost/View/68ed808c7318e91ce0d385ac/physician-internal-medicine-hospitalist?lic=2040&amp;uid=36986</t>
  </si>
  <si>
    <t>2025/26 SY WINTER - SOCCER, BOYS FROSH</t>
  </si>
  <si>
    <t>https://jobseq.eqsuite.com/JobPost/View/68edf2769b7d50018091eb24/2025-26-sy-winter-soccer-boys-frosh?lic=2040&amp;uid=36986</t>
  </si>
  <si>
    <t>Cath Lab Technologist</t>
  </si>
  <si>
    <t>https://jobseq.eqsuite.com/JobPost/View/68d1a5ea9b7d50077c8275d4/cath-lab-technologist?lic=2040&amp;uid=36986</t>
  </si>
  <si>
    <t>Shango Cannabis</t>
  </si>
  <si>
    <t>https://jobseq.eqsuite.com/JobPost/View/68f2779f2b0da60001817486/delivery-driver?lic=2040&amp;uid=36986</t>
  </si>
  <si>
    <t>Audit Director - Conduct Risk &amp; Internal Fraud</t>
  </si>
  <si>
    <t>https://jobseq.eqsuite.com/JobPost/View/68f790c89b7d5002808dc127/audit-director-conduct-risk-internal-fraud?lic=2040&amp;uid=36986</t>
  </si>
  <si>
    <t>Website Performance Manager</t>
  </si>
  <si>
    <t>Team Velocity</t>
  </si>
  <si>
    <t>https://jobseq.eqsuite.com/JobPost/View/68efd4b20f8d730001c8852a/website-performance-manager?lic=2040&amp;uid=36986</t>
  </si>
  <si>
    <t>Eurest</t>
  </si>
  <si>
    <t>https://jobseq.eqsuite.com/JobPost/View/68efd49b0f8d730001c83c8d/director-of-hospitality-excellence-national-accounts?lic=2040&amp;uid=36986</t>
  </si>
  <si>
    <t>Direct Support Program Supervisor</t>
  </si>
  <si>
    <t>https://jobseq.eqsuite.com/JobPost/View/68efd3fe0f8d730001c5ee0c/direct-support-program-supervisor?lic=2040&amp;uid=36986</t>
  </si>
  <si>
    <t>Vertebrate Zoology Lab - Adjunct Faculty - Traditional Campus (Spring 2026) - College of Natural Sciences</t>
  </si>
  <si>
    <t>https://jobseq.eqsuite.com/JobPost/View/68ee21f59b7d50018091feb0/vertebrate-zoology-lab-adjunct-faculty-traditional-campus-spring-2026-college-of-natural-sciences?lic=2040&amp;uid=36986</t>
  </si>
  <si>
    <t>Groundskeeper/Porter - Avana Cordoba</t>
  </si>
  <si>
    <t>Avana Cordoba, Phoenix, AZ</t>
  </si>
  <si>
    <t>https://jobseq.eqsuite.com/JobPost/View/68ee05709b7d511a78f37ded/groundskeeper-porter-avana-cordoba?lic=2040&amp;uid=36986</t>
  </si>
  <si>
    <t>Accounts Payable</t>
  </si>
  <si>
    <t>RWC Building Products</t>
  </si>
  <si>
    <t>https://jobseq.eqsuite.com/JobPost/View/68f1260b1a9c5d0001d5dcc6/accounts-payable?lic=2040&amp;uid=36986</t>
  </si>
  <si>
    <t>Fluid Mechanics and Lab - Adjunct Faculty - Traditional Campus - (Spring 2026) - College of Engineering and Technology</t>
  </si>
  <si>
    <t>https://jobseq.eqsuite.com/JobPost/View/68ee21f59b7d511a78f386e9/fluid-mechanics-and-lab-adjunct-faculty-traditional-campus-spring-2026-college-of-engineering-and-technology?lic=2040&amp;uid=36986</t>
  </si>
  <si>
    <t>Regional Sales Manager (Western Region)</t>
  </si>
  <si>
    <t>SPX Technologies</t>
  </si>
  <si>
    <t>https://jobseq.eqsuite.com/JobPost/View/68efd4350f8d730001c6b8a4/regional-sales-manager-western-region?lic=2040&amp;uid=36986</t>
  </si>
  <si>
    <t>Learning Systems Coordinator</t>
  </si>
  <si>
    <t>https://jobseq.eqsuite.com/JobPost/View/68f132689b7d5002808b7fc4/learning-systems-coordinator?lic=2040&amp;uid=36986</t>
  </si>
  <si>
    <t>Concrete/Structural Superintendent</t>
  </si>
  <si>
    <t>FORM</t>
  </si>
  <si>
    <t>https://jobseq.eqsuite.com/JobPost/View/68efd3fd0f8d730001c5ea43/concrete-structural-superintendent?lic=2040&amp;uid=36986</t>
  </si>
  <si>
    <t>LABORATORY COMPLIANCE OFFICER</t>
  </si>
  <si>
    <t>https://jobseq.eqsuite.com/JobPost/View/68ed09d59b7d50018091a148/laboratory-compliance-officer?lic=2040&amp;uid=36986</t>
  </si>
  <si>
    <t>Store Assistant, Full Time</t>
  </si>
  <si>
    <t>https://jobseq.eqsuite.com/JobPost/View/68ee2a237792541e8004d560/store-assistant-full-time?lic=2040&amp;uid=36986</t>
  </si>
  <si>
    <t>Senior Banker - Jacksonville Financial Center</t>
  </si>
  <si>
    <t>https://jobseq.eqsuite.com/JobPost/View/68ee08117318e91ce0d393dd/senior-banker-jacksonville-financial-center?lic=2040&amp;uid=36986</t>
  </si>
  <si>
    <t>Front Office - Night Audit</t>
  </si>
  <si>
    <t>https://jobseq.eqsuite.com/JobPost/View/68f7bc34933dda0001f09e8a/front-office-night-audit?lic=2040&amp;uid=36986</t>
  </si>
  <si>
    <t>Traveling Superintendent</t>
  </si>
  <si>
    <t>https://jobseq.eqsuite.com/JobPost/View/68ee0d8f9b7d511a78f3800c/traveling-superintendent?lic=2040&amp;uid=36986</t>
  </si>
  <si>
    <t>AML Product Manager</t>
  </si>
  <si>
    <t>https://jobseq.eqsuite.com/JobPost/View/68efd3710f8d730001c3e3a3/aml-product-manager?lic=2040&amp;uid=36986</t>
  </si>
  <si>
    <t>Field Service Technician Level 1</t>
  </si>
  <si>
    <t>ThermalWorks</t>
  </si>
  <si>
    <t>https://jobseq.eqsuite.com/JobPost/View/68efd45d0f8d730001c74f01/field-service-technician-level-1?lic=2040&amp;uid=36986</t>
  </si>
  <si>
    <t>Parts &amp; Service Data &amp; Analytics Manager - Phoenix, AZ</t>
  </si>
  <si>
    <t>https://jobseq.eqsuite.com/JobPost/View/68ed87c29b7d50018091d895/parts-service-data-analytics-manager-phoenix-az?lic=2040&amp;uid=36986</t>
  </si>
  <si>
    <t>Customer Service Representative, Full or Part Time</t>
  </si>
  <si>
    <t>Store 2702885 Phoenix AZ</t>
  </si>
  <si>
    <t>https://jobseq.eqsuite.com/JobPost/View/68ee29e69b7d511a78f3899a/customer-service-representative-full-or-part-time?lic=2040&amp;uid=36986</t>
  </si>
  <si>
    <t>Registered Nurse (RN) - Home Health</t>
  </si>
  <si>
    <t>Adult Medical Director - Arizona</t>
  </si>
  <si>
    <t>VISTA Staffing Solutions</t>
  </si>
  <si>
    <t>https://jobseq.eqsuite.com/JobPost/View/68eecfc37318e91ce0d3ccdd/adult-medical-director-arizona?lic=2040&amp;uid=36986</t>
  </si>
  <si>
    <t>Infrastructure &amp; Capital Projects - Construction Integration Manager, ANS</t>
  </si>
  <si>
    <t>Accenture</t>
  </si>
  <si>
    <t>https://jobseq.eqsuite.com/JobPost/View/68efd3750f8d730001c3f020/infrastructure-capital-projects-construction-integration-manager-ans?lic=2040&amp;uid=36986</t>
  </si>
  <si>
    <t>Health Program Manager 1</t>
  </si>
  <si>
    <t>https://jobseq.eqsuite.com/JobPost/View/68ed08e19b7d511a78f328a6/health-program-manager-1?lic=2040&amp;uid=36986</t>
  </si>
  <si>
    <t>https://jobseq.eqsuite.com/JobPost/View/68eebcc87792541e800537bf/process-piping-designer?lic=2040&amp;uid=36986</t>
  </si>
  <si>
    <t>Analytics for Dynamic Social Networks Lecture &amp; Lab - Adjunct Faculty - Traditional Campus - (Spring 2026) - College of Engineering and Technology</t>
  </si>
  <si>
    <t>https://jobseq.eqsuite.com/JobPost/View/68ee22317792541e8004d270/analytics-for-dynamic-social-networks-lecture-lab-adjunct-faculty-traditional-campus-spring-2026-college-of-engineering-and-technology?lic=2040&amp;uid=36986</t>
  </si>
  <si>
    <t>Store 2700720 Phoenix AZ</t>
  </si>
  <si>
    <t>https://jobseq.eqsuite.com/JobPost/View/68ee29e69b7d500180920168/customer-service-representative-full-or-part-time?lic=2040&amp;uid=36986</t>
  </si>
  <si>
    <t>Industrial Maintenance Tech III</t>
  </si>
  <si>
    <t>Precision Science, Inc.</t>
  </si>
  <si>
    <t>https://jobseq.eqsuite.com/JobPost/View/68f5194ff681780001693d86/industrial-maintenance-tech-iii?lic=2040&amp;uid=36986</t>
  </si>
  <si>
    <t>29-1214.00</t>
  </si>
  <si>
    <t>Immigration Attorney</t>
  </si>
  <si>
    <t>Gale (YC W25)</t>
  </si>
  <si>
    <t>https://jobseq.eqsuite.com/JobPost/View/68ed304c9e15c000013fd24e/immigration-attorney?lic=2040&amp;uid=36986</t>
  </si>
  <si>
    <t>Now Hiring Licensed Life Insurance Agents</t>
  </si>
  <si>
    <t>ASUREA</t>
  </si>
  <si>
    <t>https://jobseq.eqsuite.com/JobPost/View/68ed30599e15c000013ffc1f/now-hiring-licensed-life-insurance-agents?lic=2040&amp;uid=36986</t>
  </si>
  <si>
    <t>Lead Backend Engineer (Kotlin / Workflow Orchestration / GenAI)</t>
  </si>
  <si>
    <t>Sky Systems, Inc. (SkySys)</t>
  </si>
  <si>
    <t>https://jobseq.eqsuite.com/JobPost/View/68f51958f6817800016962ff/lead-backend-engineer-kotlin-workflow-orchestration-genai?lic=2040&amp;uid=36986</t>
  </si>
  <si>
    <t>https://jobseq.eqsuite.com/JobPost/View/68ee82cc9b7d511a78f3ae24/medical-assistant?lic=2040&amp;uid=36986</t>
  </si>
  <si>
    <t>Senior ADABAS Mainframe Systems Programmer</t>
  </si>
  <si>
    <t>Ensono</t>
  </si>
  <si>
    <t>https://jobseq.eqsuite.com/JobPost/View/68f126e69b7d510a18424eff/senior-adabas-mainframe-systems-programmer?lic=2040&amp;uid=36986</t>
  </si>
  <si>
    <t>Lounge Server</t>
  </si>
  <si>
    <t>https://jobseq.eqsuite.com/JobPost/View/68f1290f9b7d510a18425110/lounge-server?lic=2040&amp;uid=36986</t>
  </si>
  <si>
    <t>Pre-Construction Manager, Global Engineering Services (GES)</t>
  </si>
  <si>
    <t>Amazon</t>
  </si>
  <si>
    <t>https://jobseq.eqsuite.com/JobPost/View/68ebdeca9ddc1f000168ceee/pre-construction-manager-global-engineering-services-ges?lic=2040&amp;uid=36986</t>
  </si>
  <si>
    <t>Clinical and Digital Imaging Service Desk Analyst II</t>
  </si>
  <si>
    <t>https://jobseq.eqsuite.com/JobPost/View/68ed30749e15c0000140547f/clinical-and-digital-imaging-service-desk-analyst-ii?lic=2040&amp;uid=36986</t>
  </si>
  <si>
    <t>Director Specialized Sales, Cloudify Voice Large Enterprise</t>
  </si>
  <si>
    <t>https://jobseq.eqsuite.com/JobPost/View/68f6600e9b7d510a18440973/director-specialized-sales-cloudify-voice-large-enterprise?lic=2040&amp;uid=36986</t>
  </si>
  <si>
    <t>Senior Product Manager, Women's Health Marketing</t>
  </si>
  <si>
    <t>FUJIFILM</t>
  </si>
  <si>
    <t>https://jobseq.eqsuite.com/JobPost/View/68f6600e9b7d510a18440975/senior-product-manager-women-s-health-marketing?lic=2040&amp;uid=36986</t>
  </si>
  <si>
    <t>Senior Java Developer</t>
  </si>
  <si>
    <t>Concentrix</t>
  </si>
  <si>
    <t>https://jobseq.eqsuite.com/JobPost/View/68f126e69b7d5002808b7750/senior-java-developer?lic=2040&amp;uid=36986</t>
  </si>
  <si>
    <t>Licensed Optician</t>
  </si>
  <si>
    <t>Costco</t>
  </si>
  <si>
    <t>2450 East Beardsley Road, Phoenix, AZ 85050</t>
  </si>
  <si>
    <t>29-2081.00</t>
  </si>
  <si>
    <t>https://jobseq.eqsuite.com/JobPost/View/68f7d145075c9ff1796e4504/licensed-optician?lic=2040&amp;uid=36986</t>
  </si>
  <si>
    <t>SNOW Engineer</t>
  </si>
  <si>
    <t>GovCIO</t>
  </si>
  <si>
    <t>https://jobseq.eqsuite.com/JobPost/View/68f126e79b7d5002808b777e/snow-engineer?lic=2040&amp;uid=36986</t>
  </si>
  <si>
    <t>https://jobseq.eqsuite.com/JobPost/View/68ebfa309b7d511a78f30dcc/rn-er?lic=2040&amp;uid=36986</t>
  </si>
  <si>
    <t>New Nurse Experience Spring 2026 Student Preceptorship</t>
  </si>
  <si>
    <t>https://jobseq.eqsuite.com/JobPost/View/68efd3c90f8d730001c52f2c/new-nurse-experience-spring-2026-student-preceptorship?lic=2040&amp;uid=36986</t>
  </si>
  <si>
    <t>Full Time Occupational Therapist (OT) - Phoenix, AZ</t>
  </si>
  <si>
    <t>Soliant Health</t>
  </si>
  <si>
    <t>https://jobseq.eqsuite.com/JobPost/View/68f3c8f0cad44b0001deecaa/full-time-occupational-therapist-ot-phoenix-az?lic=2040&amp;uid=36986</t>
  </si>
  <si>
    <t>PHX Warehouse Outbound Lead</t>
  </si>
  <si>
    <t>Keystone Technologies</t>
  </si>
  <si>
    <t>https://jobseq.eqsuite.com/JobPost/View/68f276fb2b0da600017f29f4/phx-warehouse-outbound-lead?lic=2040&amp;uid=36986</t>
  </si>
  <si>
    <t>Client Project Manager I</t>
  </si>
  <si>
    <t>SmartRent</t>
  </si>
  <si>
    <t>https://jobseq.eqsuite.com/JobPost/View/68f51978f68178000169ddbd/client-project-manager-i?lic=2040&amp;uid=36986</t>
  </si>
  <si>
    <t>Senior Criminal Defense Attorney - Leadership Role</t>
  </si>
  <si>
    <t>Grand Canyon Law Group</t>
  </si>
  <si>
    <t>https://jobseq.eqsuite.com/JobPost/View/68f66ae7a8f57800012dbc2a/senior-criminal-defense-attorney-leadership-role?lic=2040&amp;uid=36986</t>
  </si>
  <si>
    <t>Licensed Vocational Nurse</t>
  </si>
  <si>
    <t>Millbrook Support Services</t>
  </si>
  <si>
    <t>https://jobseq.eqsuite.com/JobPost/View/68f66ac1a8f57800012d2ae6/licensed-vocational-nurse?lic=2040&amp;uid=36986</t>
  </si>
  <si>
    <t>Social Worker - LMSW, Inpatient</t>
  </si>
  <si>
    <t>https://jobseq.eqsuite.com/JobPost/View/68f127249b7d5002808b77a5/social-worker-lmsw-inpatient?lic=2040&amp;uid=36986</t>
  </si>
  <si>
    <t>Credit &amp; Collections Specialist</t>
  </si>
  <si>
    <t>https://jobseq.eqsuite.com/JobPost/View/68f3ccff9b7d510a18437e81/credit-collections-specialist?lic=2040&amp;uid=36986</t>
  </si>
  <si>
    <t>Full Stack Developer</t>
  </si>
  <si>
    <t>https://jobseq.eqsuite.com/JobPost/View/68f126e67792541e80066134/full-stack-developer?lic=2040&amp;uid=36986</t>
  </si>
  <si>
    <t>Claims Adjuster - Workers Compensation | Midwest &amp; Southeast Jurisdictions</t>
  </si>
  <si>
    <t>https://jobseq.eqsuite.com/JobPost/View/68f3cc867792541e80078fba/claims-adjuster-workers-compensation-midwest-southeast-jurisdictions?lic=2040&amp;uid=36986</t>
  </si>
  <si>
    <t>Sports Medicine Sales Representative- AZ</t>
  </si>
  <si>
    <t>https://jobseq.eqsuite.com/JobPost/View/68f129887792541e8006636a/sports-medicine-sales-representative-az?lic=2040&amp;uid=36986</t>
  </si>
  <si>
    <t>Digital Delivery Manager</t>
  </si>
  <si>
    <t>https://jobseq.eqsuite.com/JobPost/View/68ed30b09e15c000014138b4/digital-delivery-manager?lic=2040&amp;uid=36986</t>
  </si>
  <si>
    <t>https://jobseq.eqsuite.com/JobPost/View/68ed342e7318e91ce0d37452/cook?lic=2040&amp;uid=36986</t>
  </si>
  <si>
    <t>Retirement Specialist Administrator</t>
  </si>
  <si>
    <t>ARIZONA PUBLIC SAFETY PERSONNEL RETIREMENT SYSTEM</t>
  </si>
  <si>
    <t>https://jobseq.eqsuite.com/JobPost/View/68ebb4af7792541e80044c0b/retirement-specialist-administrator?lic=2040&amp;uid=36986</t>
  </si>
  <si>
    <t>Lead Mammography Technologist</t>
  </si>
  <si>
    <t>https://jobseq.eqsuite.com/JobPost/View/68ebdea19ddc1f00016856cd/lead-mammography-technologist?lic=2040&amp;uid=36986</t>
  </si>
  <si>
    <t>Traveling General Superintendent - MSG - Sports</t>
  </si>
  <si>
    <t>Turner Construction Company</t>
  </si>
  <si>
    <t>https://jobseq.eqsuite.com/JobPost/View/68f66aada8f57800012cece1/traveling-general-superintendent-msg-sports?lic=2040&amp;uid=36986</t>
  </si>
  <si>
    <t>Server - Part-Time</t>
  </si>
  <si>
    <t>The Enclave at Anthem Senior Living</t>
  </si>
  <si>
    <t>https://jobseq.eqsuite.com/JobPost/View/68f51980f68178000169feaa/server-part-time?lic=2040&amp;uid=36986</t>
  </si>
  <si>
    <t>Project Manager - Cloud Modernization</t>
  </si>
  <si>
    <t>CTG</t>
  </si>
  <si>
    <t>https://jobseq.eqsuite.com/JobPost/View/68f126e77318e91ce0d44bc5/project-manager-cloud-modernization?lic=2040&amp;uid=36986</t>
  </si>
  <si>
    <t>29-1216.00</t>
  </si>
  <si>
    <t>EDB</t>
  </si>
  <si>
    <t>https://jobseq.eqsuite.com/JobPost/View/68f129889b7d510a1842514d/account-executive?lic=2040&amp;uid=36986</t>
  </si>
  <si>
    <t>Operations Intern - Northern Arizona University (Summer 2026)</t>
  </si>
  <si>
    <t>https://jobseq.eqsuite.com/JobPost/View/68f66aaea8f57800012cef2d/operations-intern-northern-arizona-university-summer-2026?lic=2040&amp;uid=36986</t>
  </si>
  <si>
    <t>Accounting Tech - Enrollment</t>
  </si>
  <si>
    <t>https://jobseq.eqsuite.com/JobPost/View/68f66aeaa8f57800012dcae0/accounting-tech-enrollment?lic=2040&amp;uid=36986</t>
  </si>
  <si>
    <t>Customer Sales Guide</t>
  </si>
  <si>
    <t>https://jobseq.eqsuite.com/JobPost/View/68f1294c9b7d5002808b794a/customer-sales-guide?lic=2040&amp;uid=36986</t>
  </si>
  <si>
    <t>Manufacturing Engineering Manager (Onsite)</t>
  </si>
  <si>
    <t>https://jobseq.eqsuite.com/JobPost/View/68f3ce317792541e80079077/manufacturing-engineering-manager-onsite?lic=2040&amp;uid=36986</t>
  </si>
  <si>
    <t>CPC SUPPORT TEAM LEAD</t>
  </si>
  <si>
    <t>https://jobseq.eqsuite.com/JobPost/View/68f128579b7d510a18425093/cpc-support-team-lead?lic=2040&amp;uid=36986</t>
  </si>
  <si>
    <t>Talented Medical Solutions</t>
  </si>
  <si>
    <t>https://jobseq.eqsuite.com/JobPost/View/68efd4870f8d730001c7e872/travel-physical-therapist?lic=2040&amp;uid=36986</t>
  </si>
  <si>
    <t>Certified Registered Nurse Anesthetist (CRNA)</t>
  </si>
  <si>
    <t>SourceMD</t>
  </si>
  <si>
    <t>FINANCIAL EXECUTIVE</t>
  </si>
  <si>
    <t>https://jobseq.eqsuite.com/JobPost/View/68ebb4ed9b7d500180917832/financial-executive?lic=2040&amp;uid=36986</t>
  </si>
  <si>
    <t>Inpatient UM - Medical Director - Remote</t>
  </si>
  <si>
    <t>https://jobseq.eqsuite.com/JobPost/View/68f3cc859b7d5002808ca6f4/inpatient-um-medical-director-remote?lic=2040&amp;uid=36986</t>
  </si>
  <si>
    <t>Electrical Tester</t>
  </si>
  <si>
    <t>POWERX</t>
  </si>
  <si>
    <t>https://jobseq.eqsuite.com/JobPost/View/68f51998f6817800016a5868/electrical-tester?lic=2040&amp;uid=36986</t>
  </si>
  <si>
    <t>Roofing Technician</t>
  </si>
  <si>
    <t>North West Roofing</t>
  </si>
  <si>
    <t>47-2181.00</t>
  </si>
  <si>
    <t>https://jobseq.eqsuite.com/JobPost/View/68f66ac6a8f57800012d38d6/roofing-technician?lic=2040&amp;uid=36986</t>
  </si>
  <si>
    <t>Expert Animal Nutrition Sales Consultant</t>
  </si>
  <si>
    <t>CHS Inc</t>
  </si>
  <si>
    <t>https://jobseq.eqsuite.com/JobPost/View/68f3ccc37318e91ce0d4d3e2/expert-animal-nutrition-sales-consultant?lic=2040&amp;uid=36986</t>
  </si>
  <si>
    <t>Regional MSL Director, West</t>
  </si>
  <si>
    <t>Galderma</t>
  </si>
  <si>
    <t>https://jobseq.eqsuite.com/JobPost/View/68ed30869e15c00001409851/regional-msl-director-west?lic=2040&amp;uid=36986</t>
  </si>
  <si>
    <t>Real Estate Agent - 100% Commission | Free Transaction Coordinator | Real Support at</t>
  </si>
  <si>
    <t>AXEN Realty</t>
  </si>
  <si>
    <t>https://jobseq.eqsuite.com/JobPost/View/68f5194bf6817800016931f6/real-estate-agent-100-commission-free-transaction-coordinator-real-support-at?lic=2040&amp;uid=36986</t>
  </si>
  <si>
    <t>https://jobseq.eqsuite.com/JobPost/View/68f519a6f6817800016a88a5/material-handler?lic=2040&amp;uid=36986</t>
  </si>
  <si>
    <t>https://jobseq.eqsuite.com/JobPost/View/68f1230c7792541e80065cd7/customer-service-representative?lic=2040&amp;uid=36986</t>
  </si>
  <si>
    <t>Lvn-Lpn</t>
  </si>
  <si>
    <t>Maricopa Correctional Health Services Lower Buckeye Jail Outpatient Clinic</t>
  </si>
  <si>
    <t>Phoenix, AZ, 85009</t>
  </si>
  <si>
    <t>https://jobseq.eqsuite.com/JobPost/View/68ebb3ba7792541e80044b88/lvn-lpn?lic=2040&amp;uid=36986</t>
  </si>
  <si>
    <t>Accountant 4 Statewide</t>
  </si>
  <si>
    <t>ARIZONA STATE TREASURER</t>
  </si>
  <si>
    <t>https://jobseq.eqsuite.com/JobPost/View/68ebb3417792541e80044b56/accountant-4-statewide?lic=2040&amp;uid=36986</t>
  </si>
  <si>
    <t>Summer Sales Internship</t>
  </si>
  <si>
    <t>Forge Marketing</t>
  </si>
  <si>
    <t>https://jobseq.eqsuite.com/JobPost/View/68efd4310f8d730001c6aaf2/summer-sales-internship?lic=2040&amp;uid=36986</t>
  </si>
  <si>
    <t>Site Merchandiser</t>
  </si>
  <si>
    <t>https://jobseq.eqsuite.com/JobPost/View/68f66ae5a8f57800012db4c6/site-merchandiser?lic=2040&amp;uid=36986</t>
  </si>
  <si>
    <t>Sales Support Representative</t>
  </si>
  <si>
    <t>CenterWell Home Health</t>
  </si>
  <si>
    <t>https://jobseq.eqsuite.com/JobPost/View/68f29e289b7d5002808c36f8/sales-support-representative?lic=2040&amp;uid=36986</t>
  </si>
  <si>
    <t>Director Specialized Sales, Cloudify Voice Regional Enterprise</t>
  </si>
  <si>
    <t>https://jobseq.eqsuite.com/JobPost/View/68f6600e9b7d5002808d3202/director-specialized-sales-cloudify-voice-regional-enterprise?lic=2040&amp;uid=36986</t>
  </si>
  <si>
    <t>Wastewater Pump Specialist</t>
  </si>
  <si>
    <t>PumpMan</t>
  </si>
  <si>
    <t>https://jobseq.eqsuite.com/JobPost/View/68f66b23a8f57800012e923e/wastewater-pump-specialist?lic=2040&amp;uid=36986</t>
  </si>
  <si>
    <t>Board Certified-(M.D, D.O) Phoenix Vascular Surgeon, Certified for IME</t>
  </si>
  <si>
    <t>Dane Street</t>
  </si>
  <si>
    <t>https://jobseq.eqsuite.com/JobPost/View/68f66abda8f57800012d1a88/board-certified-m-d-d-o-phoenix-vascular-surgeon-certified-for-ime?lic=2040&amp;uid=36986</t>
  </si>
  <si>
    <t>TRANSPORT DRIVER (FULL TIME)</t>
  </si>
  <si>
    <t>Coreworks</t>
  </si>
  <si>
    <t>https://jobseq.eqsuite.com/JobPost/View/68f5196ff68178000169bb98/transport-driver-full-time?lic=2040&amp;uid=36986</t>
  </si>
  <si>
    <t>Endoscopy Tech FT Rotating</t>
  </si>
  <si>
    <t>31-9099.02</t>
  </si>
  <si>
    <t>https://jobseq.eqsuite.com/JobPost/View/68efd39d0f8d730001c487e3/endoscopy-tech-ft-rotating?lic=2040&amp;uid=36986</t>
  </si>
  <si>
    <t>Product Marketing Manager</t>
  </si>
  <si>
    <t>https://jobseq.eqsuite.com/JobPost/View/68ebdebe9ddc1f000168a4a7/product-marketing-manager?lic=2040&amp;uid=36986</t>
  </si>
  <si>
    <t>Senior Account Executive - Public Sector</t>
  </si>
  <si>
    <t>https://jobseq.eqsuite.com/JobPost/View/68f6600e9b7d5002808d31fd/senior-account-executive-public-sector?lic=2040&amp;uid=36986</t>
  </si>
  <si>
    <t>Business Manager</t>
  </si>
  <si>
    <t>https://jobseq.eqsuite.com/JobPost/View/68ec11979b7d511a78f31235/business-manager?lic=2040&amp;uid=36986</t>
  </si>
  <si>
    <t>RN - Registered Nurse</t>
  </si>
  <si>
    <t>https://jobseq.eqsuite.com/JobPost/View/68ebe7dc7792541e80045857/rn-registered-nurse?lic=2040&amp;uid=36986</t>
  </si>
  <si>
    <t>Esthetician Instructor</t>
  </si>
  <si>
    <t>The Skin and Makeup Institute</t>
  </si>
  <si>
    <t>https://jobseq.eqsuite.com/JobPost/View/68f66ac3a8f57800012d3168/esthetician-instructor?lic=2040&amp;uid=36986</t>
  </si>
  <si>
    <t>Senior Project Manager: Water/Wastewater Engineering</t>
  </si>
  <si>
    <t>NCS ENGINEERS</t>
  </si>
  <si>
    <t>https://jobseq.eqsuite.com/JobPost/View/68f519c8f6817800016b04eb/senior-project-manager-water-wastewater-engineering?lic=2040&amp;uid=36986</t>
  </si>
  <si>
    <t>Elevare Branding</t>
  </si>
  <si>
    <t>https://jobseq.eqsuite.com/JobPost/View/68ed30ac9e15c00001412c6f/events-assistant?lic=2040&amp;uid=36986</t>
  </si>
  <si>
    <t>Brand Representative</t>
  </si>
  <si>
    <t>The Kitchen Witch | AZ</t>
  </si>
  <si>
    <t>https://jobseq.eqsuite.com/JobPost/View/68f5198af6817800016a239e/brand-representative?lic=2040&amp;uid=36986</t>
  </si>
  <si>
    <t>https://jobseq.eqsuite.com/JobPost/View/68f3ccff9b7d510a18437e7b/inside-sales-representative?lic=2040&amp;uid=36986</t>
  </si>
  <si>
    <t>X-Ray Technologist/Radiologic Technologist</t>
  </si>
  <si>
    <t>https://jobseq.eqsuite.com/JobPost/View/68ebdef49ddc1f00016969d4/x-ray-technologist-radiologic-technologist?lic=2040&amp;uid=36986</t>
  </si>
  <si>
    <t>CCS Facility Services</t>
  </si>
  <si>
    <t>https://jobseq.eqsuite.com/JobPost/View/68ed302b9e15c000013f7530/account-manager?lic=2040&amp;uid=36986</t>
  </si>
  <si>
    <t>CPC PROCESSOR CUSTOMER SERVICE</t>
  </si>
  <si>
    <t>https://jobseq.eqsuite.com/JobPost/View/68f128579b7d5002808b78b2/cpc-processor-customer-service?lic=2040&amp;uid=36986</t>
  </si>
  <si>
    <t>The Resource Link, Inc</t>
  </si>
  <si>
    <t>https://jobseq.eqsuite.com/JobPost/View/68ed304b9e15c000013fcd99/controller?lic=2040&amp;uid=36986</t>
  </si>
  <si>
    <t>https://jobseq.eqsuite.com/JobPost/View/68ed30a29e15c00001410581/physical-therapy-aide?lic=2040&amp;uid=36986</t>
  </si>
  <si>
    <t>Manager Trainee -Operational Strength Program</t>
  </si>
  <si>
    <t>https://jobseq.eqsuite.com/JobPost/View/68f51951f68178000169480b/manager-trainee-operational-strength-program?lic=2040&amp;uid=36986</t>
  </si>
  <si>
    <t>Intern - AI Enablement and Technology Transformation - Summer 2026</t>
  </si>
  <si>
    <t>https://jobseq.eqsuite.com/JobPost/View/68f3cd799b7d510a18437ebf/intern-ai-enablement-and-technology-transformation-summer-2026?lic=2040&amp;uid=36986</t>
  </si>
  <si>
    <t>Computer-Aided Dispatch/Records Management Systems Specialist</t>
  </si>
  <si>
    <t>https://jobseq.eqsuite.com/JobPost/View/68ebb5669b7d511a78f30053/computer-aided-dispatch-records-management-systems-specialist?lic=2040&amp;uid=36986</t>
  </si>
  <si>
    <t>Data Sciences Engineer</t>
  </si>
  <si>
    <t>https://jobseq.eqsuite.com/JobPost/View/68f3c8c8cad44b0001de65af/data-sciences-engineer?lic=2040&amp;uid=36986</t>
  </si>
  <si>
    <t>SAP Solution Architect FICO</t>
  </si>
  <si>
    <t>NTT America, Inc.</t>
  </si>
  <si>
    <t>https://jobseq.eqsuite.com/JobPost/View/68f127239b7d510a18424f4b/sap-solution-architect-fico?lic=2040&amp;uid=36986</t>
  </si>
  <si>
    <t>Cybersecurity Visiting Professor</t>
  </si>
  <si>
    <t>DeVry University</t>
  </si>
  <si>
    <t>25-1123.00</t>
  </si>
  <si>
    <t>https://jobseq.eqsuite.com/JobPost/View/68f66af4a8f57800012df403/cybersecurity-visiting-professor?lic=2040&amp;uid=36986</t>
  </si>
  <si>
    <t>Hospice Liaison</t>
  </si>
  <si>
    <t>Bristol Hospice</t>
  </si>
  <si>
    <t>https://jobseq.eqsuite.com/JobPost/View/68f519d8f6817800016b4bb7/hospice-liaison?lic=2040&amp;uid=36986</t>
  </si>
  <si>
    <t>39-9011.00</t>
  </si>
  <si>
    <t>Basketball Coach (Private) in Phoenix, Arizona</t>
  </si>
  <si>
    <t>TeachMe.To</t>
  </si>
  <si>
    <t>https://jobseq.eqsuite.com/JobPost/View/68ed30359e15c000013f8d2d/basketball-coach-private-in-phoenix-arizona?lic=2040&amp;uid=36986</t>
  </si>
  <si>
    <t>Field Service Technician - Phoenix</t>
  </si>
  <si>
    <t>Quench USA, Inc.</t>
  </si>
  <si>
    <t>https://jobseq.eqsuite.com/JobPost/View/68f66b0ca8f57800012e4804/field-service-technician-phoenix?lic=2040&amp;uid=36986</t>
  </si>
  <si>
    <t>Wealth Advisor</t>
  </si>
  <si>
    <t>https://jobseq.eqsuite.com/JobPost/View/68f5194ff681780001693fbb/wealth-advisor?lic=2040&amp;uid=36986</t>
  </si>
  <si>
    <t>Health Information Specialist I</t>
  </si>
  <si>
    <t>https://jobseq.eqsuite.com/JobPost/View/68f128569b7d5002808b78a3/health-information-specialist-i?lic=2040&amp;uid=36986</t>
  </si>
  <si>
    <t>Retirement Plan Document Team Lead</t>
  </si>
  <si>
    <t>https://jobseq.eqsuite.com/JobPost/View/68f127247792541e80066181/retirement-plan-document-team-lead?lic=2040&amp;uid=36986</t>
  </si>
  <si>
    <t>RN Cardiac FT Days</t>
  </si>
  <si>
    <t>https://jobseq.eqsuite.com/JobPost/View/68f2773b2b0da6000180140b/rn-cardiac-ft-days?lic=2040&amp;uid=36986</t>
  </si>
  <si>
    <t>Inventory Pharmacy Technician 4</t>
  </si>
  <si>
    <t>https://jobseq.eqsuite.com/JobPost/View/68ee50937792541e8004e239/inventory-pharmacy-technician-4?lic=2040&amp;uid=36986</t>
  </si>
  <si>
    <t>Senior Partner Account Executive</t>
  </si>
  <si>
    <t>https://jobseq.eqsuite.com/JobPost/View/68f6600e9b7d5002808d3204/senior-partner-account-executive?lic=2040&amp;uid=36986</t>
  </si>
  <si>
    <t>Senior Agronomy Business Operations Specialist, Crop Nutrients</t>
  </si>
  <si>
    <t>https://jobseq.eqsuite.com/JobPost/View/68f1266c9b7d510a18424eae/senior-agronomy-business-operations-specialist-crop-nutrients?lic=2040&amp;uid=36986</t>
  </si>
  <si>
    <t>QA Analyst PBM Implementation - Remote</t>
  </si>
  <si>
    <t>https://jobseq.eqsuite.com/JobPost/View/68f126e69b7d510a18424f09/qa-analyst-pbm-implementation-remote?lic=2040&amp;uid=36986</t>
  </si>
  <si>
    <t>CVOR Rad Tech FT Days</t>
  </si>
  <si>
    <t>https://jobseq.eqsuite.com/JobPost/View/68f276fa2b0da600017f27e5/cvor-rad-tech-ft-days?lic=2040&amp;uid=36986</t>
  </si>
  <si>
    <t>https://jobseq.eqsuite.com/JobPost/View/68ebb4359b7d5001809177b9/administrative-assistant-3?lic=2040&amp;uid=36986</t>
  </si>
  <si>
    <t>Warehouse Team Lead</t>
  </si>
  <si>
    <t>Aermotive</t>
  </si>
  <si>
    <t>https://jobseq.eqsuite.com/JobPost/View/68f66b0ba8f57800012e4318/warehouse-team-lead?lic=2040&amp;uid=36986</t>
  </si>
  <si>
    <t>https://jobseq.eqsuite.com/JobPost/View/68ebc14b9b7d511a78f304d1/client-project-manager-i?lic=2040&amp;uid=36986</t>
  </si>
  <si>
    <t>Registered Nurse â" Emergency Room</t>
  </si>
  <si>
    <t>https://jobseq.eqsuite.com/JobPost/View/68d97dc49b7d50077c861216/registered-nurse-a-emergency-room?lic=2040&amp;uid=36986</t>
  </si>
  <si>
    <t>Post Bachelors Research Associate - Nuclear Engineering</t>
  </si>
  <si>
    <t>Pacific Northwest National Laboratory</t>
  </si>
  <si>
    <t>17-2161.00</t>
  </si>
  <si>
    <t>https://jobseq.eqsuite.com/JobPost/View/68f127247792541e80066192/post-bachelors-research-associate-nuclear-engineering?lic=2040&amp;uid=36986</t>
  </si>
  <si>
    <t>https://jobseq.eqsuite.com/JobPost/View/68f1230c9b7d510a18424ac5/customer-service-representative?lic=2040&amp;uid=36986</t>
  </si>
  <si>
    <t>Operations Specialist</t>
  </si>
  <si>
    <t>Aveanna Healthcare</t>
  </si>
  <si>
    <t>PDN, Phoenix, AZ</t>
  </si>
  <si>
    <t>https://jobseq.eqsuite.com/JobPost/View/68eb8c2b9b7d500180916e0e/operations-specialist?lic=2040&amp;uid=36986</t>
  </si>
  <si>
    <t>Account Dir II - Public Sector, UCC Sales</t>
  </si>
  <si>
    <t>https://jobseq.eqsuite.com/JobPost/View/68f6600e9b7d5002808d31fa/account-dir-ii-public-sector-ucc-sales?lic=2040&amp;uid=36986</t>
  </si>
  <si>
    <t>Local Contract Emergency Department (ED) Registered Nurse - $52 per hour</t>
  </si>
  <si>
    <t>Stability HealthCare</t>
  </si>
  <si>
    <t>https://jobseq.eqsuite.com/JobPost/View/68eed0f89b7d511a78f3fbdb/local-contract-emergency-department-ed-registered-nurse-52-per-hour?lic=2040&amp;uid=36986</t>
  </si>
  <si>
    <t>Accountant 2</t>
  </si>
  <si>
    <t>https://jobseq.eqsuite.com/JobPost/View/68ebb4af9b7d5001809177ec/accountant-2?lic=2040&amp;uid=36986</t>
  </si>
  <si>
    <t>Property Leasing and Marketing Specialist - Affordable - Roving</t>
  </si>
  <si>
    <t>https://jobseq.eqsuite.com/JobPost/View/68f66aefa8f57800012ddc5e/property-leasing-and-marketing-specialist-affordable-roving?lic=2040&amp;uid=36986</t>
  </si>
  <si>
    <t>Controls Technician I</t>
  </si>
  <si>
    <t>Cencora</t>
  </si>
  <si>
    <t>https://jobseq.eqsuite.com/JobPost/View/68f277362b0da600018002a5/controls-technician-i?lic=2040&amp;uid=36986</t>
  </si>
  <si>
    <t>Banquet Server</t>
  </si>
  <si>
    <t>DoubleTree Suites by Hilton Hotel Phoenix</t>
  </si>
  <si>
    <t>https://jobseq.eqsuite.com/JobPost/View/68f1230c9b7d510a18424ae4/lead-customer-service-representative?lic=2040&amp;uid=36986</t>
  </si>
  <si>
    <t>Utility Mitigation Assistant Program Manager</t>
  </si>
  <si>
    <t>ARIZONA DEPT OF FORESTRY AND FIRE MANAGEMENT</t>
  </si>
  <si>
    <t>https://jobseq.eqsuite.com/JobPost/View/68ebb4357792541e80044bd4/utility-mitigation-assistant-program-manager?lic=2040&amp;uid=36986</t>
  </si>
  <si>
    <t>Director Specialized Sales, Cloudify Voice - Desk Based, Partner</t>
  </si>
  <si>
    <t>https://jobseq.eqsuite.com/JobPost/View/68f6600e7792541e800818c4/director-specialized-sales-cloudify-voice-desk-based-partner?lic=2040&amp;uid=36986</t>
  </si>
  <si>
    <t>Consultative Sales Intern</t>
  </si>
  <si>
    <t>The MJ Companies</t>
  </si>
  <si>
    <t>https://jobseq.eqsuite.com/JobPost/View/68ebc36f9b7d511a78f30648/consultative-sales-intern?lic=2040&amp;uid=36986</t>
  </si>
  <si>
    <t>Store Paint Specialist</t>
  </si>
  <si>
    <t>Genuine Parts Company</t>
  </si>
  <si>
    <t>https://jobseq.eqsuite.com/JobPost/View/68f66ad8a8f57800012d7e25/store-paint-specialist?lic=2040&amp;uid=36986</t>
  </si>
  <si>
    <t>Client Relations Specialist - Fast Track Opportunity to Freight Broker</t>
  </si>
  <si>
    <t>C.H. Robinson</t>
  </si>
  <si>
    <t>https://jobseq.eqsuite.com/JobPost/View/68f3c7dacad44b0001db4325/client-relations-specialist-fast-track-opportunity-to-freight-broker?lic=2040&amp;uid=36986</t>
  </si>
  <si>
    <t>Human Resources Coordinator</t>
  </si>
  <si>
    <t>PrePass</t>
  </si>
  <si>
    <t>https://jobseq.eqsuite.com/JobPost/View/68ea8dac4fe8fa000148d78c/human-resources-coordinator?lic=2040&amp;uid=36986</t>
  </si>
  <si>
    <t>Senior SAP TM Functional Consultant - Transportation Management</t>
  </si>
  <si>
    <t>Analytic Era</t>
  </si>
  <si>
    <t>https://jobseq.eqsuite.com/JobPost/View/68ed307c9e15c000014071d6/senior-sap-tm-functional-consultant-transportation-management?lic=2040&amp;uid=36986</t>
  </si>
  <si>
    <t>https://jobseq.eqsuite.com/JobPost/View/68efd36b0f8d730001c3ce32/project-manager?lic=2040&amp;uid=36986</t>
  </si>
  <si>
    <t>Senior Estimator</t>
  </si>
  <si>
    <t>https://jobseq.eqsuite.com/JobPost/View/68f276472b0da600017cba09/senior-estimator?lic=2040&amp;uid=36986</t>
  </si>
  <si>
    <t>Child Welfare Visitation Aide</t>
  </si>
  <si>
    <t>21-1021.00</t>
  </si>
  <si>
    <t>https://jobseq.eqsuite.com/JobPost/View/68f3c898cad44b0001ddcfb0/child-welfare-visitation-aide?lic=2040&amp;uid=36986</t>
  </si>
  <si>
    <t>2143 W Camelback Rd Phoenix, AZ 85015</t>
  </si>
  <si>
    <t>https://jobseq.eqsuite.com/JobPost/View/68eb5f367792541e80043622/customer-sales-guide?lic=2040&amp;uid=36986</t>
  </si>
  <si>
    <t>Strategy&amp; - Corporate Business Strategy Senior Manager - Digital Value Transformation</t>
  </si>
  <si>
    <t>https://jobseq.eqsuite.com/JobPost/View/68f3cf269b7d5002808ca836/strategy-corporate-business-strategy-senior-manager-digital-value-transformation?lic=2040&amp;uid=36986</t>
  </si>
  <si>
    <t>Lead Site Reliability Engineer</t>
  </si>
  <si>
    <t>https://jobseq.eqsuite.com/JobPost/View/68f2769f2b0da600017ddc6c/lead-site-reliability-engineer?lic=2040&amp;uid=36986</t>
  </si>
  <si>
    <t>Senior Manager Workforce Optimization</t>
  </si>
  <si>
    <t>https://jobseq.eqsuite.com/JobPost/View/68f277df2b0da60001824877/senior-manager-workforce-optimization?lic=2040&amp;uid=36986</t>
  </si>
  <si>
    <t>Project Superintendent II</t>
  </si>
  <si>
    <t>https://jobseq.eqsuite.com/JobPost/View/68ea8d404fe8fa00014737b0/project-superintendent-ii?lic=2040&amp;uid=36986</t>
  </si>
  <si>
    <t>Product Manager II - Base App</t>
  </si>
  <si>
    <t>https://jobseq.eqsuite.com/JobPost/View/68f3cf269b7d5002808ca834/product-manager-ii-base-app?lic=2040&amp;uid=36986</t>
  </si>
  <si>
    <t>Managed Services Health PLS Global Senior Operations Lead</t>
  </si>
  <si>
    <t>https://jobseq.eqsuite.com/JobPost/View/68f65e627792541e80081870/managed-services-health-pls-global-senior-operations-lead?lic=2040&amp;uid=36986</t>
  </si>
  <si>
    <t>MLR Facilitator / Project Specialist - East Coast US - FSP</t>
  </si>
  <si>
    <t>https://jobseq.eqsuite.com/JobPost/View/68f65edc9b7d510a18440933/mlr-facilitator-project-specialist-east-coast-us-fsp?lic=2040&amp;uid=36986</t>
  </si>
  <si>
    <t>Business Process Analyst</t>
  </si>
  <si>
    <t>https://jobseq.eqsuite.com/JobPost/View/68f277272b0da600017fd11e/business-process-analyst?lic=2040&amp;uid=36986</t>
  </si>
  <si>
    <t>Analyst- Transaction Monitoring / Fraud Assessment</t>
  </si>
  <si>
    <t>https://jobseq.eqsuite.com/JobPost/View/68f24a6c7792541e8006f2f2/analyst-transaction-monitoring-fraud-assessment?lic=2040&amp;uid=36986</t>
  </si>
  <si>
    <t>Restaurant Manager - Full-Time</t>
  </si>
  <si>
    <t>https://jobseq.eqsuite.com/JobPost/View/68ebdef19ddc1f0001696068/restaurant-manager-full-time?lic=2040&amp;uid=36986</t>
  </si>
  <si>
    <t>Tax Principal</t>
  </si>
  <si>
    <t>https://jobseq.eqsuite.com/JobPost/View/68efd4370f8d730001c6c047/tax-principal?lic=2040&amp;uid=36986</t>
  </si>
  <si>
    <t>Sun Valley Academy</t>
  </si>
  <si>
    <t>Finance Director (Medicare/Medicaid) - REMOTE</t>
  </si>
  <si>
    <t>https://jobseq.eqsuite.com/JobPost/View/68f65e259b7d5002808d319c/finance-director-medicare-medicaid-remote?lic=2040&amp;uid=36986</t>
  </si>
  <si>
    <t>https://jobseq.eqsuite.com/JobPost/View/68ed30a59e15c00001410d39/senior-accountant?lic=2040&amp;uid=36986</t>
  </si>
  <si>
    <t>Mobile Engineer II (Remote)</t>
  </si>
  <si>
    <t>https://jobseq.eqsuite.com/JobPost/View/68ed30b59e15c00001414ab4/mobile-engineer-ii-remote?lic=2040&amp;uid=36986</t>
  </si>
  <si>
    <t>Principal Software Engineer - 4</t>
  </si>
  <si>
    <t>https://jobseq.eqsuite.com/JobPost/View/68f65edd7318e91ce0d5124b/principal-software-engineer-4?lic=2040&amp;uid=36986</t>
  </si>
  <si>
    <t>Principal Software Engineer</t>
  </si>
  <si>
    <t>https://jobseq.eqsuite.com/JobPost/View/68f3cc0a9b7d510a18437e0b/principal-software-engineer?lic=2040&amp;uid=36986</t>
  </si>
  <si>
    <t>Center Administrator</t>
  </si>
  <si>
    <t>Centria Autism</t>
  </si>
  <si>
    <t>https://jobseq.eqsuite.com/JobPost/View/68f3c81bcad44b0001dc2861/center-administrator?lic=2040&amp;uid=36986</t>
  </si>
  <si>
    <t>Customer Relations Representative</t>
  </si>
  <si>
    <t>https://jobseq.eqsuite.com/JobPost/View/68f277bd2b0da6000181d958/customer-relations-representative?lic=2040&amp;uid=36986</t>
  </si>
  <si>
    <t>Key Accounts Director (Remote)</t>
  </si>
  <si>
    <t>https://jobseq.eqsuite.com/JobPost/View/68f277222b0da600017fc31a/key-accounts-director-remote?lic=2040&amp;uid=36986</t>
  </si>
  <si>
    <t>Service Technician - CDL Required Home Daily</t>
  </si>
  <si>
    <t>AmeriGas Propane, Inc.</t>
  </si>
  <si>
    <t>Phoenix, AZ, US, 85009</t>
  </si>
  <si>
    <t>https://jobseq.eqsuite.com/JobPost/View/68e9dfdc7318e91ce0d31d4e/service-technician-cdl-required-home-daily?lic=2040&amp;uid=36986</t>
  </si>
  <si>
    <t>X-Ray Tech (ARRT, R)</t>
  </si>
  <si>
    <t>UnitiMed</t>
  </si>
  <si>
    <t>https://jobseq.eqsuite.com/JobPost/View/68f3c0469b7d5002808ca094/x-ray-tech-arrt-r?lic=2040&amp;uid=36986</t>
  </si>
  <si>
    <t>https://jobseq.eqsuite.com/JobPost/View/68f3c7bdcad44b0001daf81a/hr-generalist?lic=2040&amp;uid=36986</t>
  </si>
  <si>
    <t>Coordinator II - Customer Navigation</t>
  </si>
  <si>
    <t>https://jobseq.eqsuite.com/JobPost/View/68ebb1d17792541e80044a49/coordinator-ii-customer-navigation?lic=2040&amp;uid=36986</t>
  </si>
  <si>
    <t>Solar System Designer</t>
  </si>
  <si>
    <t>Everlight Solar, LLC.</t>
  </si>
  <si>
    <t>17-2199.11</t>
  </si>
  <si>
    <t>https://jobseq.eqsuite.com/JobPost/View/68f65edc9b7d5002808d31c1/solar-system-designer?lic=2040&amp;uid=36986</t>
  </si>
  <si>
    <t>Appeals Nurse</t>
  </si>
  <si>
    <t>https://jobseq.eqsuite.com/JobPost/View/68f65f569b7d510a1844094d/appeals-nurse?lic=2040&amp;uid=36986</t>
  </si>
  <si>
    <t>https://jobseq.eqsuite.com/JobPost/View/68eaacb77318e91ce0d34041/rn-med-surg?lic=2040&amp;uid=36986</t>
  </si>
  <si>
    <t>Metal Worker (Blending &amp; Z Notch) 1st shift</t>
  </si>
  <si>
    <t>https://jobseq.eqsuite.com/JobPost/View/68eba3467792541e80044663/metal-worker-blending-z-notch-1st-shift?lic=2040&amp;uid=36986</t>
  </si>
  <si>
    <t>Speech Language Pathology Assistant</t>
  </si>
  <si>
    <t>Beyond Educational Staffing and Therapy</t>
  </si>
  <si>
    <t>https://jobseq.eqsuite.com/JobPost/View/68ed308f9e15c0000140bbe4/speech-language-pathology-assistant?lic=2040&amp;uid=36986</t>
  </si>
  <si>
    <t>25-3021.00</t>
  </si>
  <si>
    <t>CMC Regulatory Affairs Senior/Consultant - Small Molecules</t>
  </si>
  <si>
    <t>https://jobseq.eqsuite.com/JobPost/View/68f3cf637792541e800790fd/cmc-regulatory-affairs-senior-consultant-small-molecules?lic=2040&amp;uid=36986</t>
  </si>
  <si>
    <t>Clinical Informatics Analyst (BI Engineer/SQL Programming) - REMOTE</t>
  </si>
  <si>
    <t>15-1211.01</t>
  </si>
  <si>
    <t>https://jobseq.eqsuite.com/JobPost/View/68f65e9f7792541e80081878/clinical-informatics-analyst-bi-engineer-sql-programming-remote?lic=2040&amp;uid=36986</t>
  </si>
  <si>
    <t>Broker Coordinator (Remote)</t>
  </si>
  <si>
    <t>https://jobseq.eqsuite.com/JobPost/View/68f65f949b7d510a18440963/broker-coordinator-remote?lic=2040&amp;uid=36986</t>
  </si>
  <si>
    <t>Communications Manager</t>
  </si>
  <si>
    <t>https://jobseq.eqsuite.com/JobPost/View/68f390959b7d510a18435ea4/communications-manager?lic=2040&amp;uid=36986</t>
  </si>
  <si>
    <t>Furnace Operator 5th shift</t>
  </si>
  <si>
    <t>https://jobseq.eqsuite.com/JobPost/View/68eba3469b7d511a78f2fa16/furnace-operator-5th-shift?lic=2040&amp;uid=36986</t>
  </si>
  <si>
    <t>Patient Access Representative II - Abrazo Scottsdale</t>
  </si>
  <si>
    <t>Conifer Health Solutions</t>
  </si>
  <si>
    <t>29-2099.08</t>
  </si>
  <si>
    <t>https://jobseq.eqsuite.com/JobPost/View/68ed30549e15c000013fec20/patient-access-representative-ii-abrazo-scottsdale?lic=2040&amp;uid=36986</t>
  </si>
  <si>
    <t>Watch Center Specialist</t>
  </si>
  <si>
    <t>33-2022.00</t>
  </si>
  <si>
    <t>https://jobseq.eqsuite.com/JobPost/View/68ebdeeb9ddc1f0001694d86/watch-center-specialist?lic=2040&amp;uid=36986</t>
  </si>
  <si>
    <t>https://jobseq.eqsuite.com/JobPost/View/68ea70db9b7d511a78f29d98/supply-chain-internship?lic=2040&amp;uid=36986</t>
  </si>
  <si>
    <t>Fabrication Welder (MIG Welder)</t>
  </si>
  <si>
    <t>https://jobseq.eqsuite.com/JobPost/View/68e9fa7b9b7d511a78f2848b/fabrication-welder-mig-welder?lic=2040&amp;uid=36986</t>
  </si>
  <si>
    <t>Technical Lead- Microsoft Dynamics CRM</t>
  </si>
  <si>
    <t>https://jobseq.eqsuite.com/JobPost/View/68f65edc7792541e80081884/technical-lead-microsoft-dynamics-crm?lic=2040&amp;uid=36986</t>
  </si>
  <si>
    <t>Virtual Account Manager - Ingredients &amp; Specialties</t>
  </si>
  <si>
    <t>Univar Solutions</t>
  </si>
  <si>
    <t>https://jobseq.eqsuite.com/JobPost/View/68f3c7ffcad44b0001dbc38a/virtual-account-manager-ingredients-specialties?lic=2040&amp;uid=36986</t>
  </si>
  <si>
    <t>Sales Operations Coordinator</t>
  </si>
  <si>
    <t>MedAire</t>
  </si>
  <si>
    <t>https://jobseq.eqsuite.com/JobPost/View/68f3c864cad44b0001dd21c0/sales-operations-coordinator?lic=2040&amp;uid=36986</t>
  </si>
  <si>
    <t>Senior Data Scientist - Fraud Identity Analytics</t>
  </si>
  <si>
    <t>https://jobseq.eqsuite.com/JobPost/View/68ed30bd9e15c000014169fd/senior-data-scientist-fraud-identity-analytics?lic=2040&amp;uid=36986</t>
  </si>
  <si>
    <t>CDL A Truck Driver</t>
  </si>
  <si>
    <t>https://jobseq.eqsuite.com/JobPost/View/68e9dfdc9b7d511a78f27eb7/cdl-a-truck-driver?lic=2040&amp;uid=36986</t>
  </si>
  <si>
    <t>Clio Developer</t>
  </si>
  <si>
    <t>https://jobseq.eqsuite.com/JobPost/View/68f65edc9b7d510a18440934/clio-developer?lic=2040&amp;uid=36986</t>
  </si>
  <si>
    <t>Bakery Supervisor - Aventura Catering Phoenix Convention Center</t>
  </si>
  <si>
    <t>https://jobseq.eqsuite.com/JobPost/View/68ebdeca9ddc1f000168d0a9/bakery-supervisor-aventura-catering-phoenix-convention-center?lic=2040&amp;uid=36986</t>
  </si>
  <si>
    <t>Client Relationship Representative</t>
  </si>
  <si>
    <t>https://jobseq.eqsuite.com/JobPost/View/68ed30989e15c0000140d879/client-relationship-representative?lic=2040&amp;uid=36986</t>
  </si>
  <si>
    <t>Automotive Installation Technician- Vehicle Accessories &amp; Light Mechanical Work</t>
  </si>
  <si>
    <t>https://jobseq.eqsuite.com/JobPost/View/68e9fb337792541e8003cfba/automotive-installation-technician-vehicle-accessories-light-mechanical-work?lic=2040&amp;uid=36986</t>
  </si>
  <si>
    <t>JARS Distribution Packager</t>
  </si>
  <si>
    <t>https://jobseq.eqsuite.com/JobPost/View/68ebdea09ddc1f00016855d2/jars-distribution-packager?lic=2040&amp;uid=36986</t>
  </si>
  <si>
    <t>Chateau Luxe Event Venue</t>
  </si>
  <si>
    <t>https://jobseq.eqsuite.com/JobPost/View/68ebdeb29ddc1f000168804c/banquet-server?lic=2040&amp;uid=36986</t>
  </si>
  <si>
    <t>Business Operations Analyst</t>
  </si>
  <si>
    <t>https://jobseq.eqsuite.com/JobPost/View/68ebdef29ddc1f00016964bc/business-operations-analyst?lic=2040&amp;uid=36986</t>
  </si>
  <si>
    <t>43-5011.00</t>
  </si>
  <si>
    <t>Energy Program Manager</t>
  </si>
  <si>
    <t>Meta</t>
  </si>
  <si>
    <t>https://jobseq.eqsuite.com/JobPost/View/68f3cf277792541e800790ef/energy-program-manager?lic=2040&amp;uid=36986</t>
  </si>
  <si>
    <t>Nurse Care Coordinator (Poison Center) (Phoenix, AZ)</t>
  </si>
  <si>
    <t>https://jobseq.eqsuite.com/JobPost/View/68ec3d659b7d511a78f3186f/nurse-care-coordinator-poison-center-phoenix-az?lic=2040&amp;uid=36986</t>
  </si>
  <si>
    <t>TRA CT Tech Travel or Local Contract AZ</t>
  </si>
  <si>
    <t>https://jobseq.eqsuite.com/JobPost/View/68ed30779e15c00001406200/tra-ct-tech-travel-or-local-contract-az?lic=2040&amp;uid=36986</t>
  </si>
  <si>
    <t>Cloud Engineer II</t>
  </si>
  <si>
    <t>ASM Research, An Accenture Federal Services Compan</t>
  </si>
  <si>
    <t>https://jobseq.eqsuite.com/JobPost/View/68f65edc7792541e8008188b/cloud-engineer-ii?lic=2040&amp;uid=36986</t>
  </si>
  <si>
    <t>Principal, Data Center Low Voltage Infrastructure Delivery</t>
  </si>
  <si>
    <t>https://jobseq.eqsuite.com/JobPost/View/68f65f197792541e80081891/principal-data-center-low-voltage-infrastructure-delivery?lic=2040&amp;uid=36986</t>
  </si>
  <si>
    <t>Senior Regulatory Affairs Consultant - Regulatory Lead</t>
  </si>
  <si>
    <t>https://jobseq.eqsuite.com/JobPost/View/68f3cf647792541e8007910b/senior-regulatory-affairs-consultant-regulatory-lead?lic=2040&amp;uid=36986</t>
  </si>
  <si>
    <t>Credentialing Specialist</t>
  </si>
  <si>
    <t>https://jobseq.eqsuite.com/JobPost/View/68f3cfa17792541e80079130/credentialing-specialist?lic=2040&amp;uid=36986</t>
  </si>
  <si>
    <t>Sales Consultant AZ, NM, Western TX</t>
  </si>
  <si>
    <t>Mackin Educational Resources</t>
  </si>
  <si>
    <t>https://jobseq.eqsuite.com/JobPost/View/68f276612b0da600017d0a4f/sales-consultant-az-nm-western-tx?lic=2040&amp;uid=36986</t>
  </si>
  <si>
    <t>Business Development Representative (Insurance) - AZ/Inland Empire</t>
  </si>
  <si>
    <t>Talencore</t>
  </si>
  <si>
    <t>https://jobseq.eqsuite.com/JobPost/View/68ed30ab9e15c00001412558/business-development-representative-insurance-az-inland-empire?lic=2040&amp;uid=36986</t>
  </si>
  <si>
    <t>Area Sales Manager - West Colorado</t>
  </si>
  <si>
    <t>https://jobseq.eqsuite.com/JobPost/View/68ea8d344fe8fa0001471248/area-sales-manager-west-colorado?lic=2040&amp;uid=36986</t>
  </si>
  <si>
    <t>Care Manager Transition of Care</t>
  </si>
  <si>
    <t>Centene</t>
  </si>
  <si>
    <t>https://jobseq.eqsuite.com/JobPost/View/68f3cf637792541e800790fb/care-manager-transition-of-care?lic=2040&amp;uid=36986</t>
  </si>
  <si>
    <t>Manager, Appeals &amp; Grievances (Medicaid/Marketplace experience)</t>
  </si>
  <si>
    <t>https://jobseq.eqsuite.com/JobPost/View/68f3cf649b7d510a18437fd3/manager-appeals-grievances-medicaid-marketplace-experience?lic=2040&amp;uid=36986</t>
  </si>
  <si>
    <t>Embedded Camera Lead</t>
  </si>
  <si>
    <t>https://jobseq.eqsuite.com/JobPost/View/68f6604b9b7d510a1844097f/embedded-camera-lead?lic=2040&amp;uid=36986</t>
  </si>
  <si>
    <t>Fire Alarm Technician</t>
  </si>
  <si>
    <t>Western States Fire Protection Company</t>
  </si>
  <si>
    <t>4346 E Elwood Street Suite 100 
                Phoenix, AZ   85040</t>
  </si>
  <si>
    <t>https://jobseq.eqsuite.com/JobPost/View/68ea83839b7d500180912007/fire-alarm-technician?lic=2040&amp;uid=36986</t>
  </si>
  <si>
    <t>Assistant Food and Beverage Operations Manager - Tia Carmen</t>
  </si>
  <si>
    <t>https://jobseq.eqsuite.com/JobPost/View/68f2771b2b0da600017fa71a/assistant-food-and-beverage-operations-manager-tia-carmen?lic=2040&amp;uid=36986</t>
  </si>
  <si>
    <t>Dental Assistant</t>
  </si>
  <si>
    <t>Leadership Development Trainee</t>
  </si>
  <si>
    <t>https://jobseq.eqsuite.com/JobPost/View/68ed30839e15c00001408a9b/leadership-development-trainee?lic=2040&amp;uid=36986</t>
  </si>
  <si>
    <t>https://jobseq.eqsuite.com/JobPost/View/68eaae659b7d511a78f2cc79/rn-med-surg?lic=2040&amp;uid=36986</t>
  </si>
  <si>
    <t>Store 2708600 Phoenix AZ</t>
  </si>
  <si>
    <t>https://jobseq.eqsuite.com/JobPost/View/68eb866a9b7d500180916cdc/lead-customer-service-representative?lic=2040&amp;uid=36986</t>
  </si>
  <si>
    <t>Personal Shopper - Sam's</t>
  </si>
  <si>
    <t>https://jobseq.eqsuite.com/JobPost/View/68eb6d867318e91ce0d352f0/personal-shopper-sam-s?lic=2040&amp;uid=36986</t>
  </si>
  <si>
    <t>Funeral Arranger</t>
  </si>
  <si>
    <t>39-4031.00</t>
  </si>
  <si>
    <t>https://jobseq.eqsuite.com/JobPost/View/68f65f569b7d5002808d31d2/funeral-arranger?lic=2040&amp;uid=36986</t>
  </si>
  <si>
    <t>ACCOUNTING SUPERVISOR 2</t>
  </si>
  <si>
    <t>Health Senior Product Strategist - Patient Accounting</t>
  </si>
  <si>
    <t>https://jobseq.eqsuite.com/JobPost/View/68f65fd17318e91ce0d5125f/health-senior-product-strategist-patient-accounting?lic=2040&amp;uid=36986</t>
  </si>
  <si>
    <t>Senior Associate Benefits Professional</t>
  </si>
  <si>
    <t>https://jobseq.eqsuite.com/JobPost/View/68f65e629b7d510a18440925/senior-associate-benefits-professional?lic=2040&amp;uid=36986</t>
  </si>
  <si>
    <t>Associate Provider Communications Strategist</t>
  </si>
  <si>
    <t>https://jobseq.eqsuite.com/JobPost/View/68f3cfa17792541e8007912a/associate-provider-communications-strategist?lic=2040&amp;uid=36986</t>
  </si>
  <si>
    <t>Lateral Recruiting Coordinator</t>
  </si>
  <si>
    <t>https://jobseq.eqsuite.com/JobPost/View/68f51935f68178000168ee77/lateral-recruiting-coordinator?lic=2040&amp;uid=36986</t>
  </si>
  <si>
    <t>Senior Software Engineer -SAP FS-CD Techno-Functional</t>
  </si>
  <si>
    <t>https://jobseq.eqsuite.com/JobPost/View/68ebdef19ddc1f0001696138/senior-software-engineer-sap-fs-cd-techno-functional?lic=2040&amp;uid=36986</t>
  </si>
  <si>
    <t>Marketing Content Specialist</t>
  </si>
  <si>
    <t>Goodmans</t>
  </si>
  <si>
    <t>https://jobseq.eqsuite.com/JobPost/View/68ea8d904fe8fa000148688f/marketing-content-specialist?lic=2040&amp;uid=36986</t>
  </si>
  <si>
    <t>Account Representative I</t>
  </si>
  <si>
    <t>NAPA Auto Parts</t>
  </si>
  <si>
    <t>https://jobseq.eqsuite.com/JobPost/View/68eaac797792541e800415f2/account-representative-i?lic=2040&amp;uid=36986</t>
  </si>
  <si>
    <t>Fiber Splicer</t>
  </si>
  <si>
    <t>Seneca Resources</t>
  </si>
  <si>
    <t>https://jobseq.eqsuite.com/JobPost/View/68f2764d2b0da600017ccaf8/fiber-splicer?lic=2040&amp;uid=36986</t>
  </si>
  <si>
    <t>Equipment Specialist</t>
  </si>
  <si>
    <t>KR Wolfe Inc.</t>
  </si>
  <si>
    <t>49-9062.00</t>
  </si>
  <si>
    <t>https://jobseq.eqsuite.com/JobPost/View/68f3c85ccad44b0001dd0862/equipment-specialist?lic=2040&amp;uid=36986</t>
  </si>
  <si>
    <t>Vice President, Surety Risk Solutions</t>
  </si>
  <si>
    <t>https://jobseq.eqsuite.com/JobPost/View/68f3cf279b7d5002808ca83c/vice-president-surety-risk-solutions?lic=2040&amp;uid=36986</t>
  </si>
  <si>
    <t>Keyed Attendant - - Phoenix, AZ</t>
  </si>
  <si>
    <t>Clean Laundry</t>
  </si>
  <si>
    <t>https://jobseq.eqsuite.com/JobPost/View/68f3c811cad44b0001dc072c/keyed-attendant-phoenix-az?lic=2040&amp;uid=36986</t>
  </si>
  <si>
    <t>Healthcare sales associate - membership sales rep</t>
  </si>
  <si>
    <t>DAVID BAGGA COMPANY</t>
  </si>
  <si>
    <t>https://jobseq.eqsuite.com/JobPost/View/68f519dff6817800016b5f05/healthcare-sales-associate-membership-sales-rep?lic=2040&amp;uid=36986</t>
  </si>
  <si>
    <t>Heavy Equipment Lube Technician/Mechanic</t>
  </si>
  <si>
    <t>https://jobseq.eqsuite.com/JobPost/View/68f51991f6817800016a40a0/heavy-equipment-lube-technician-mechanic?lic=2040&amp;uid=36986</t>
  </si>
  <si>
    <t>https://jobseq.eqsuite.com/JobPost/View/68ed30949e15c0000140cdfc/production-assistant?lic=2040&amp;uid=36986</t>
  </si>
  <si>
    <t>Business Travel Sales Manager</t>
  </si>
  <si>
    <t>Westmont Hospitality</t>
  </si>
  <si>
    <t>https://jobseq.eqsuite.com/JobPost/View/68ebdede9ddc1f0001691571/business-travel-sales-manager?lic=2040&amp;uid=36986</t>
  </si>
  <si>
    <t>Commercial Development Director</t>
  </si>
  <si>
    <t>https://jobseq.eqsuite.com/JobPost/View/68f276eb2b0da600017eed1b/commercial-development-director?lic=2040&amp;uid=36986</t>
  </si>
  <si>
    <t>Senior Consultant, Engagement Manager</t>
  </si>
  <si>
    <t>https://jobseq.eqsuite.com/JobPost/View/68f3c85ccad44b0001dd080e/senior-consultant-engagement-manager?lic=2040&amp;uid=36986</t>
  </si>
  <si>
    <t>https://jobseq.eqsuite.com/JobPost/View/68ea8d8e4fe8fa0001485d29/lead-clinical-research-coordinator?lic=2040&amp;uid=36986</t>
  </si>
  <si>
    <t>Senior Auto Claim Examiner</t>
  </si>
  <si>
    <t>https://jobseq.eqsuite.com/JobPost/View/68f5198ef6817800016a335e/senior-auto-claim-examiner?lic=2040&amp;uid=36986</t>
  </si>
  <si>
    <t>Meter Technical Specialist Senior</t>
  </si>
  <si>
    <t>https://jobseq.eqsuite.com/JobPost/View/68efd4a60f8d730001c86025/meter-technical-specialist-senior?lic=2040&amp;uid=36986</t>
  </si>
  <si>
    <t>Android Developer</t>
  </si>
  <si>
    <t>Swarmbotics AI</t>
  </si>
  <si>
    <t>https://jobseq.eqsuite.com/JobPost/View/68ebdeb19ddc1f0001687c15/android-developer?lic=2040&amp;uid=36986</t>
  </si>
  <si>
    <t>Project Superintendent III</t>
  </si>
  <si>
    <t>https://jobseq.eqsuite.com/JobPost/View/68ea8d6a4fe8fa000147d230/project-superintendent-iii?lic=2040&amp;uid=36986</t>
  </si>
  <si>
    <t>Intern - AI Governance</t>
  </si>
  <si>
    <t>https://jobseq.eqsuite.com/JobPost/View/68f65e627792541e8008186e/intern-ai-governance?lic=2040&amp;uid=36986</t>
  </si>
  <si>
    <t>National Client Executive</t>
  </si>
  <si>
    <t>https://jobseq.eqsuite.com/JobPost/View/68f65e257792541e80081862/national-client-executive?lic=2040&amp;uid=36986</t>
  </si>
  <si>
    <t>Testing Program Liaison</t>
  </si>
  <si>
    <t>Fullscript</t>
  </si>
  <si>
    <t>https://jobseq.eqsuite.com/JobPost/View/68f276ca2b0da600017e78ad/testing-program-liaison?lic=2040&amp;uid=36986</t>
  </si>
  <si>
    <t>Senior Manager, Bank and Trust Compliance Risk Testing</t>
  </si>
  <si>
    <t>https://jobseq.eqsuite.com/JobPost/View/68ebdee49ddc1f0001692f87/senior-manager-bank-and-trust-compliance-risk-testing?lic=2040&amp;uid=36986</t>
  </si>
  <si>
    <t>Group Reservations Coordinator - Arizona Biltmore</t>
  </si>
  <si>
    <t>https://jobseq.eqsuite.com/JobPost/View/68f51948f6817800016928ee/group-reservations-coordinator-arizona-biltmore?lic=2040&amp;uid=36986</t>
  </si>
  <si>
    <t>Catering Sales Admin - Aventura Catering Phoenix Convention Center</t>
  </si>
  <si>
    <t>https://jobseq.eqsuite.com/JobPost/View/68ed30549e15c000013feab0/catering-sales-admin-aventura-catering-phoenix-convention-center?lic=2040&amp;uid=36986</t>
  </si>
  <si>
    <t>Program Manager - Global AML &amp; Onboarding Operations</t>
  </si>
  <si>
    <t>https://jobseq.eqsuite.com/JobPost/View/68ed307c9e15c0000140718f/program-manager-global-aml-onboarding-operations?lic=2040&amp;uid=36986</t>
  </si>
  <si>
    <t>Teaching Assistant</t>
  </si>
  <si>
    <t>Great Hearts Academies</t>
  </si>
  <si>
    <t>25-9049.00</t>
  </si>
  <si>
    <t>https://jobseq.eqsuite.com/JobPost/View/68efd3cf0f8d730001c54baf/teaching-assistant?lic=2040&amp;uid=36986</t>
  </si>
  <si>
    <t>HealthCare Support Staffing</t>
  </si>
  <si>
    <t>Advanced Practice Provider</t>
  </si>
  <si>
    <t>Desert Valley Pediatrics, LTD</t>
  </si>
  <si>
    <t>https://jobseq.eqsuite.com/JobPost/View/68f3c901cad44b0001df291c/advanced-practice-provider?lic=2040&amp;uid=36986</t>
  </si>
  <si>
    <t>Sub-Team Project Coordinator</t>
  </si>
  <si>
    <t>ABCO Facility Maintenance</t>
  </si>
  <si>
    <t>https://jobseq.eqsuite.com/JobPost/View/68f3cfde9b7d5002808ca896/sub-team-project-coordinator?lic=2040&amp;uid=36986</t>
  </si>
  <si>
    <t>Sales Support Supervisor</t>
  </si>
  <si>
    <t>https://jobseq.eqsuite.com/JobPost/View/68f3c7dbcad44b0001db4873/sales-support-supervisor?lic=2040&amp;uid=36986</t>
  </si>
  <si>
    <t>Inside Sales Associate - Phoenix</t>
  </si>
  <si>
    <t>Master Halco</t>
  </si>
  <si>
    <t>https://jobseq.eqsuite.com/JobPost/View/68f3c86dcad44b0001dd40f0/inside-sales-associate-phoenix?lic=2040&amp;uid=36986</t>
  </si>
  <si>
    <t>Account Executive - Phoenix, AZ</t>
  </si>
  <si>
    <t>FloWorks</t>
  </si>
  <si>
    <t>https://jobseq.eqsuite.com/JobPost/View/68f126971a9c5d0001d77b3d/account-executive-phoenix-az?lic=2040&amp;uid=36986</t>
  </si>
  <si>
    <t>29-1217.00</t>
  </si>
  <si>
    <t>DOD Skillbridge Internship</t>
  </si>
  <si>
    <t>https://jobseq.eqsuite.com/JobPost/View/68ea8da94fe8fa000148c7c9/dod-skillbridge-internship?lic=2040&amp;uid=36986</t>
  </si>
  <si>
    <t>https://jobseq.eqsuite.com/JobPost/View/68ebded69ddc1f000168f6e3/accounts-receivable-clerk?lic=2040&amp;uid=36986</t>
  </si>
  <si>
    <t>HR/Staffing Admin - Aventura Catering Phoenix Convention Center</t>
  </si>
  <si>
    <t>https://jobseq.eqsuite.com/JobPost/View/68f125dd1a9c5d0001d5527a/hr-staffing-admin-aventura-catering-phoenix-convention-center?lic=2040&amp;uid=36986</t>
  </si>
  <si>
    <t>Forklift Mechanic II (Days)</t>
  </si>
  <si>
    <t>https://jobseq.eqsuite.com/JobPost/View/68ebdecf9ddc1f000168de1a/forklift-mechanic-ii-days?lic=2040&amp;uid=36986</t>
  </si>
  <si>
    <t>CBU Driver</t>
  </si>
  <si>
    <t>Women of the Vine &amp; Spirits</t>
  </si>
  <si>
    <t>https://jobseq.eqsuite.com/JobPost/View/68f5197af68178000169e320/cbu-driver?lic=2040&amp;uid=36986</t>
  </si>
  <si>
    <t>Consultative Sales Director, Biotech</t>
  </si>
  <si>
    <t>https://jobseq.eqsuite.com/JobPost/View/68f65e257792541e80081865/consultative-sales-director-biotech?lic=2040&amp;uid=36986</t>
  </si>
  <si>
    <t>Data Management Lead</t>
  </si>
  <si>
    <t>15-2051.02</t>
  </si>
  <si>
    <t>https://jobseq.eqsuite.com/JobPost/View/68f65edc9b7d510a1844093a/data-management-lead?lic=2040&amp;uid=36986</t>
  </si>
  <si>
    <t>https://jobseq.eqsuite.com/JobPost/View/68f276632b0da600017d10d1/senior-data-engineer?lic=2040&amp;uid=36986</t>
  </si>
  <si>
    <t>Batcher Mixer Epoxy Materials and Composites</t>
  </si>
  <si>
    <t>https://jobseq.eqsuite.com/JobPost/View/68e9f9499b7d50018090fb91/batcher-mixer-epoxy-materials-and-composites?lic=2040&amp;uid=36986</t>
  </si>
  <si>
    <t>Materials Handler - Phoenix, AZ</t>
  </si>
  <si>
    <t>https://jobseq.eqsuite.com/JobPost/View/68ece8d47792541e80047302/materials-handler-phoenix-az?lic=2040&amp;uid=36986</t>
  </si>
  <si>
    <t>Regional Human Resources Business Partner</t>
  </si>
  <si>
    <t>Richmond American Homes</t>
  </si>
  <si>
    <t>https://jobseq.eqsuite.com/JobPost/View/68f276522b0da600017cd7c5/regional-human-resources-business-partner?lic=2040&amp;uid=36986</t>
  </si>
  <si>
    <t>RN Coordinator-Inpatient Neurosurgery</t>
  </si>
  <si>
    <t>https://jobseq.eqsuite.com/JobPost/View/68ed30329e15c000013f84c9/rn-coordinator-inpatient-neurosurgery?lic=2040&amp;uid=36986</t>
  </si>
  <si>
    <t>System Engineer</t>
  </si>
  <si>
    <t>https://jobseq.eqsuite.com/JobPost/View/68f3c858cad44b0001dcfb8f/system-engineer?lic=2040&amp;uid=36986</t>
  </si>
  <si>
    <t>Machinist</t>
  </si>
  <si>
    <t>https://jobseq.eqsuite.com/JobPost/View/68f3c840cad44b0001dca5a3/machinist?lic=2040&amp;uid=36986</t>
  </si>
  <si>
    <t>Part Time Car Wash Attendant</t>
  </si>
  <si>
    <t>https://jobseq.eqsuite.com/JobPost/View/68ead3709b7d511a78f2d960/part-time-car-wash-attendant?lic=2040&amp;uid=36986</t>
  </si>
  <si>
    <t>Pharmaceutical Crystallization Engineer - FSP</t>
  </si>
  <si>
    <t>https://jobseq.eqsuite.com/JobPost/View/68f65edc9b7d5002808d31b6/pharmaceutical-crystallization-engineer-fsp?lic=2040&amp;uid=36986</t>
  </si>
  <si>
    <t>https://jobseq.eqsuite.com/JobPost/View/68f3c838cad44b0001dc8fee/devops-engineer?lic=2040&amp;uid=36986</t>
  </si>
  <si>
    <t>Platform-Based Recruiter - Global Reach, No Overheads</t>
  </si>
  <si>
    <t>The Construction Index Ltd</t>
  </si>
  <si>
    <t>https://jobseq.eqsuite.com/JobPost/View/68efd38a0f8d730001c43edb/platform-based-recruiter-global-reach-no-overheads?lic=2040&amp;uid=36986</t>
  </si>
  <si>
    <t>Associate Director, Regulatory Affairs (Oncology)</t>
  </si>
  <si>
    <t>Sumitomo Pharma</t>
  </si>
  <si>
    <t>11-9199.01</t>
  </si>
  <si>
    <t>https://jobseq.eqsuite.com/JobPost/View/68f3cf639b7d510a18437fc1/associate-director-regulatory-affairs-oncology?lic=2040&amp;uid=36986</t>
  </si>
  <si>
    <t>Senior Corporate Counsel - Benefits</t>
  </si>
  <si>
    <t>https://jobseq.eqsuite.com/JobPost/View/68f3cfa19b7d5002808ca871/senior-corporate-counsel-benefits?lic=2040&amp;uid=36986</t>
  </si>
  <si>
    <t>Senior Category Sales Representative - Robinson Fresh</t>
  </si>
  <si>
    <t>C.H.Robinson</t>
  </si>
  <si>
    <t>https://jobseq.eqsuite.com/JobPost/View/68f3cc869b7d5002808ca6f8/senior-category-sales-representative-robinson-fresh?lic=2040&amp;uid=36986</t>
  </si>
  <si>
    <t>Marketing Director</t>
  </si>
  <si>
    <t>The Intersect Group</t>
  </si>
  <si>
    <t>https://jobseq.eqsuite.com/JobPost/View/68f276be2b0da600017e4fcf/marketing-director?lic=2040&amp;uid=36986</t>
  </si>
  <si>
    <t>Academy Associate- Employee Benefits</t>
  </si>
  <si>
    <t>Lockton Companies</t>
  </si>
  <si>
    <t>https://jobseq.eqsuite.com/JobPost/View/68efd4080f8d730001c61536/academy-associate-employee-benefits?lic=2040&amp;uid=36986</t>
  </si>
  <si>
    <t>Visiting Professor Sociology</t>
  </si>
  <si>
    <t>25-1067.00</t>
  </si>
  <si>
    <t>https://jobseq.eqsuite.com/JobPost/View/68f2770e2b0da600017f73ed/visiting-professor-sociology?lic=2040&amp;uid=36986</t>
  </si>
  <si>
    <t>Insurance Agency Ownership</t>
  </si>
  <si>
    <t>https://jobseq.eqsuite.com/JobPost/View/68ebdede9ddc1f00016914f2/insurance-agency-ownership?lic=2040&amp;uid=36986</t>
  </si>
  <si>
    <t>Executive Assistant - Mesa, AZ</t>
  </si>
  <si>
    <t>https://jobseq.eqsuite.com/JobPost/View/68ea96a57792541e8004009d/executive-assistant-mesa-az?lic=2040&amp;uid=36986</t>
  </si>
  <si>
    <t>Senior Regulatory Affairs Associate, CMC Biologics - US or Canada (TALENT POOL)</t>
  </si>
  <si>
    <t>https://jobseq.eqsuite.com/JobPost/View/68f3cbcd9b7d5002808ca67d/senior-regulatory-affairs-associate-cmc-biologics-us-or-canada-talent-pool?lic=2040&amp;uid=36986</t>
  </si>
  <si>
    <t>Commercial Real Estate Paralegal</t>
  </si>
  <si>
    <t>Quarles &amp; Brady LLP</t>
  </si>
  <si>
    <t>https://jobseq.eqsuite.com/JobPost/View/68f3c82bcad44b0001dc5ed3/commercial-real-estate-paralegal?lic=2040&amp;uid=36986</t>
  </si>
  <si>
    <t>Warehouse Associate Repack</t>
  </si>
  <si>
    <t>Charlie's Produce</t>
  </si>
  <si>
    <t>https://jobseq.eqsuite.com/JobPost/View/68f2778f2b0da60001813b97/warehouse-associate-repack?lic=2040&amp;uid=36986</t>
  </si>
  <si>
    <t>Heavy Equipment CDL Driver</t>
  </si>
  <si>
    <t>EquipmentShare</t>
  </si>
  <si>
    <t>https://jobseq.eqsuite.com/JobPost/View/68f6600e7792541e800818c2/heavy-equipment-cdl-driver?lic=2040&amp;uid=36986</t>
  </si>
  <si>
    <t>UGI Corporation</t>
  </si>
  <si>
    <t>https://jobseq.eqsuite.com/JobPost/View/68f65fd17792541e800818ba/service-technician-cdl-required-home-daily?lic=2040&amp;uid=36986</t>
  </si>
  <si>
    <t>Principal Medical Writer - FSP</t>
  </si>
  <si>
    <t>https://jobseq.eqsuite.com/JobPost/View/68f3cf649b7d5002808ca85e/principal-medical-writer-fsp?lic=2040&amp;uid=36986</t>
  </si>
  <si>
    <t>https://jobseq.eqsuite.com/JobPost/View/68f276872b0da600017d85db/marketing-coordinator?lic=2040&amp;uid=36986</t>
  </si>
  <si>
    <t>Regional Sales Manager - Western Region</t>
  </si>
  <si>
    <t>Federal Mfg</t>
  </si>
  <si>
    <t>https://jobseq.eqsuite.com/JobPost/View/68f277842b0da60001811056/regional-sales-manager-western-region?lic=2040&amp;uid=36986</t>
  </si>
  <si>
    <t>ASI Production Operator</t>
  </si>
  <si>
    <t>SmartHealth</t>
  </si>
  <si>
    <t>https://jobseq.eqsuite.com/JobPost/View/68ed30a49e15c00001410b7c/asi-production-operator?lic=2040&amp;uid=36986</t>
  </si>
  <si>
    <t>Lead Network Engineer</t>
  </si>
  <si>
    <t>https://jobseq.eqsuite.com/JobPost/View/68f65edd7318e91ce0d5124c/lead-network-engineer?lic=2040&amp;uid=36986</t>
  </si>
  <si>
    <t>Lead Clinical Programmer- FSP</t>
  </si>
  <si>
    <t>https://jobseq.eqsuite.com/JobPost/View/68f65f1a9b7d5002808d31cc/lead-clinical-programmer-fsp?lic=2040&amp;uid=36986</t>
  </si>
  <si>
    <t>VP Engineering- Data &amp; ML Platforms</t>
  </si>
  <si>
    <t>https://jobseq.eqsuite.com/JobPost/View/68f65e259b7d5002808d319e/vp-engineering-data-ml-platforms?lic=2040&amp;uid=36986</t>
  </si>
  <si>
    <t>Senior Manager, Internal Fraud Program Management and Quality Assurance</t>
  </si>
  <si>
    <t>https://jobseq.eqsuite.com/JobPost/View/68f3cf277792541e800790f5/senior-manager-internal-fraud-program-management-and-quality-assurance?lic=2040&amp;uid=36986</t>
  </si>
  <si>
    <t>Regional Account Manager</t>
  </si>
  <si>
    <t>SCOPE Eyecare &amp; Healthcare</t>
  </si>
  <si>
    <t>https://jobseq.eqsuite.com/JobPost/View/68f276ca2b0da600017e7916/regional-account-manager?lic=2040&amp;uid=36986</t>
  </si>
  <si>
    <t>Amerigas</t>
  </si>
  <si>
    <t>https://jobseq.eqsuite.com/JobPost/View/68ed30b99e15c00001415aab/cdl-a-truck-driver?lic=2040&amp;uid=36986</t>
  </si>
  <si>
    <t>Associate / Medical Director - Rheumatology (home-based, US) - TALENT POOL</t>
  </si>
  <si>
    <t>https://jobseq.eqsuite.com/JobPost/View/68f3cf277792541e800790f8/associate-medical-director-rheumatology-home-based-us-talent-pool?lic=2040&amp;uid=36986</t>
  </si>
  <si>
    <t>Data Protection and Privacy - Assistant Director (Data RiskManager)</t>
  </si>
  <si>
    <t>https://jobseq.eqsuite.com/JobPost/View/68f3c895cad44b0001ddc793/data-protection-and-privacy-assistant-director-data-riskmanager?lic=2040&amp;uid=36986</t>
  </si>
  <si>
    <t>https://jobseq.eqsuite.com/JobPost/View/68eaaf1f9b7d511a78f2cd6d/rn-med-surg?lic=2040&amp;uid=36986</t>
  </si>
  <si>
    <t>Aspiring Educators Enrichment Program (Internship)</t>
  </si>
  <si>
    <t>https://jobseq.eqsuite.com/JobPost/View/68ed30339e15c000013f8795/aspiring-educators-enrichment-program-internship?lic=2040&amp;uid=36986</t>
  </si>
  <si>
    <t>HIGHWAY OPERATIONS TECHNICIAN SUPERVISOR</t>
  </si>
  <si>
    <t>https://jobseq.eqsuite.com/JobPost/View/68ea61239b7d500180911155/highway-operations-technician-supervisor?lic=2040&amp;uid=36986</t>
  </si>
  <si>
    <t>Supervisor, Member Services - Remote</t>
  </si>
  <si>
    <t>https://jobseq.eqsuite.com/JobPost/View/68f3cc859b7d510a18437e5b/supervisor-member-services-remote?lic=2040&amp;uid=36986</t>
  </si>
  <si>
    <t>Fiscal Specialist</t>
  </si>
  <si>
    <t>https://jobseq.eqsuite.com/JobPost/View/68f277c82b0da6000181fce7/fiscal-specialist?lic=2040&amp;uid=36986</t>
  </si>
  <si>
    <t>Palantir Engineer - Senior - Consulting - Location Open</t>
  </si>
  <si>
    <t>https://jobseq.eqsuite.com/JobPost/View/68f3c7dfcad44b0001db5726/palantir-engineer-senior-consulting-location-open?lic=2040&amp;uid=36986</t>
  </si>
  <si>
    <t>Distribution Supervisor - Aventura Catering Phoenix Convention Center</t>
  </si>
  <si>
    <t>https://jobseq.eqsuite.com/JobPost/View/68ebdef89ddc1f0001697a3a/distribution-supervisor-aventura-catering-phoenix-convention-center?lic=2040&amp;uid=36986</t>
  </si>
  <si>
    <t>Sales Support Specialist</t>
  </si>
  <si>
    <t>V-Mortgage Loan Officer</t>
  </si>
  <si>
    <t>OneAZ Credit Union</t>
  </si>
  <si>
    <t>https://jobseq.eqsuite.com/JobPost/View/68ebbfa19b7d511a78f30444/v-mortgage-loan-officer?lic=2040&amp;uid=36986</t>
  </si>
  <si>
    <t>Director of Engineering - Royal Palms Resort</t>
  </si>
  <si>
    <t>https://jobseq.eqsuite.com/JobPost/View/68ea048b9b7d50018090fe6b/director-of-engineering-royal-palms-resort?lic=2040&amp;uid=36986</t>
  </si>
  <si>
    <t>https://jobseq.eqsuite.com/JobPost/View/68ed306e9e15c00001403e10/business-manager?lic=2040&amp;uid=36986</t>
  </si>
  <si>
    <t>Senior Program Specialist</t>
  </si>
  <si>
    <t>https://jobseq.eqsuite.com/JobPost/View/68f65edc9b7d510a18440932/senior-program-specialist?lic=2040&amp;uid=36986</t>
  </si>
  <si>
    <t>Senior/Vice President, Technical (Clinical Regulatory)</t>
  </si>
  <si>
    <t>https://jobseq.eqsuite.com/JobPost/View/68f3cf647792541e80079113/senior-vice-president-technical-clinical-regulatory?lic=2040&amp;uid=36986</t>
  </si>
  <si>
    <t>Accounting Supervisor</t>
  </si>
  <si>
    <t>Sandra Day O'Connor Institute</t>
  </si>
  <si>
    <t>https://jobseq.eqsuite.com/JobPost/View/68f2769d2b0da600017dd4bf/accounting-supervisor?lic=2040&amp;uid=36986</t>
  </si>
  <si>
    <t>Photographer/Sales Associate</t>
  </si>
  <si>
    <t>Amer Photo</t>
  </si>
  <si>
    <t>https://jobseq.eqsuite.com/JobPost/View/68ebdea49ddc1f0001685edc/photographer-sales-associate?lic=2040&amp;uid=36986</t>
  </si>
  <si>
    <t>Taskify</t>
  </si>
  <si>
    <t>https://jobseq.eqsuite.com/JobPost/View/68ed30799e15c00001406879/personal-banker?lic=2040&amp;uid=36986</t>
  </si>
  <si>
    <t>Travel Med Surg RN job</t>
  </si>
  <si>
    <t>https://jobseq.eqsuite.com/JobPost/View/68f124ea1a9c5d0001d251f2/travel-med-surg-rn-job?lic=2040&amp;uid=36986</t>
  </si>
  <si>
    <t>Service Advisor - Phoenix, AZ</t>
  </si>
  <si>
    <t>Rivian</t>
  </si>
  <si>
    <t>https://jobseq.eqsuite.com/JobPost/View/68f2766d2b0da600017d3237/service-advisor-phoenix-az?lic=2040&amp;uid=36986</t>
  </si>
  <si>
    <t>GL Staff Accountant</t>
  </si>
  <si>
    <t>https://jobseq.eqsuite.com/JobPost/View/68ea96a67318e91ce0d33704/gl-staff-accountant?lic=2040&amp;uid=36986</t>
  </si>
  <si>
    <t>Data Engineering Manager</t>
  </si>
  <si>
    <t>https://jobseq.eqsuite.com/JobPost/View/68f65e9f7792541e8008187b/data-engineering-manager?lic=2040&amp;uid=36986</t>
  </si>
  <si>
    <t>CMMS Manager- Maximo SME- US remote</t>
  </si>
  <si>
    <t>https://jobseq.eqsuite.com/JobPost/View/68f3d01b9b7d5002808ca8be/cmms-manager-maximo-sme-us-remote?lic=2040&amp;uid=36986</t>
  </si>
  <si>
    <t>Senior Logistics Concerierge (Manheim)</t>
  </si>
  <si>
    <t>Cox Automotive Inc.</t>
  </si>
  <si>
    <t>https://jobseq.eqsuite.com/JobPost/View/68f66ae9a8f57800012dc720/senior-logistics-concerierge-manheim?lic=2040&amp;uid=36986</t>
  </si>
  <si>
    <t>Senior Staff Wireless Development Engineer</t>
  </si>
  <si>
    <t>https://jobseq.eqsuite.com/JobPost/View/68f276872b0da600017d8584/senior-staff-wireless-development-engineer?lic=2040&amp;uid=36986</t>
  </si>
  <si>
    <t>Shipping Clerk</t>
  </si>
  <si>
    <t>https://jobseq.eqsuite.com/JobPost/View/68f5198df6817800016a2de2/shipping-clerk?lic=2040&amp;uid=36986</t>
  </si>
  <si>
    <t>Criminal Investigator</t>
  </si>
  <si>
    <t>U.S. Immigration and Customs Enforcement (ICE)</t>
  </si>
  <si>
    <t>https://jobseq.eqsuite.com/JobPost/View/68f5199cf6817800016a6923/criminal-investigator?lic=2040&amp;uid=36986</t>
  </si>
  <si>
    <t>Representative - Cash Posting</t>
  </si>
  <si>
    <t>Atlas Healthcare Partners</t>
  </si>
  <si>
    <t>https://jobseq.eqsuite.com/JobPost/View/68f3c852cad44b0001dce357/representative-cash-posting?lic=2040&amp;uid=36986</t>
  </si>
  <si>
    <t>Website and Analytics Specialist</t>
  </si>
  <si>
    <t>15-1299.01</t>
  </si>
  <si>
    <t>https://jobseq.eqsuite.com/JobPost/View/68f277742b0da6000180d7a7/website-and-analytics-specialist?lic=2040&amp;uid=36986</t>
  </si>
  <si>
    <t>Rail Safety Specialist</t>
  </si>
  <si>
    <t>https://jobseq.eqsuite.com/JobPost/View/68ed30839e15c00001408ab9/rail-safety-specialist?lic=2040&amp;uid=36986</t>
  </si>
  <si>
    <t>Licensed Therapist (Arizona Licensure)</t>
  </si>
  <si>
    <t>Kindbridge Behavioral Health</t>
  </si>
  <si>
    <t>https://jobseq.eqsuite.com/JobPost/View/68ebdea89ddc1f0001686724/licensed-therapist-arizona-licensure?lic=2040&amp;uid=36986</t>
  </si>
  <si>
    <t>Data Analyst - Business Intelligence</t>
  </si>
  <si>
    <t>https://jobseq.eqsuite.com/JobPost/View/68f65e629b7d510a18440922/data-analyst-business-intelligence?lic=2040&amp;uid=36986</t>
  </si>
  <si>
    <t>NA Sales Representative, Healthcare &amp; Retail Software Sales Specialist</t>
  </si>
  <si>
    <t>https://jobseq.eqsuite.com/JobPost/View/68f65fd19b7d5002808d31e9/na-sales-representative-healthcare-retail-software-sales-specialist?lic=2040&amp;uid=36986</t>
  </si>
  <si>
    <t>Clinical Research Associate (CRA)</t>
  </si>
  <si>
    <t>Vitalief Inc.</t>
  </si>
  <si>
    <t>https://jobseq.eqsuite.com/JobPost/View/68f276f92b0da600017f2505/clinical-research-associate-cra?lic=2040&amp;uid=36986</t>
  </si>
  <si>
    <t>Shift Leader (P1-1360726-4)</t>
  </si>
  <si>
    <t>Panda Restaurant Group Inc</t>
  </si>
  <si>
    <t>https://jobseq.eqsuite.com/JobPost/View/68ea3a869b7d511a78f28e85/shift-leader-p1-1360726-4?lic=2040&amp;uid=36986</t>
  </si>
  <si>
    <t>Coordinator, Appeals &amp; Grievances</t>
  </si>
  <si>
    <t>https://jobseq.eqsuite.com/JobPost/View/68f65f947318e91ce0d51258/coordinator-appeals-grievances?lic=2040&amp;uid=36986</t>
  </si>
  <si>
    <t>Occupational Therapy Assistant</t>
  </si>
  <si>
    <t>Legacy Healthcare Services</t>
  </si>
  <si>
    <t>https://jobseq.eqsuite.com/JobPost/View/68f3c84bcad44b0001dcc828/occupational-therapy-assistant?lic=2040&amp;uid=36986</t>
  </si>
  <si>
    <t>caregiver</t>
  </si>
  <si>
    <t>Financial Analyst</t>
  </si>
  <si>
    <t>https://jobseq.eqsuite.com/JobPost/View/68ea96a69b7d511a78f2b4ea/financial-analyst?lic=2040&amp;uid=36986</t>
  </si>
  <si>
    <t>Chemical Process Operator Team Lead 2nd shift</t>
  </si>
  <si>
    <t>https://jobseq.eqsuite.com/JobPost/View/68eba3469b7d511a78f2fa15/chemical-process-operator-team-lead-2nd-shift?lic=2040&amp;uid=36986</t>
  </si>
  <si>
    <t>High School Principal</t>
  </si>
  <si>
    <t>Career Success Schools</t>
  </si>
  <si>
    <t>https://jobseq.eqsuite.com/JobPost/View/68ebdecf9ddc1f000168e0e2/high-school-principal?lic=2040&amp;uid=36986</t>
  </si>
  <si>
    <t>https://jobseq.eqsuite.com/JobPost/View/68ea606c9b7d511a78f299ca/accounting-supervisor-2?lic=2040&amp;uid=36986</t>
  </si>
  <si>
    <t>IT Help Desk (Onsite)</t>
  </si>
  <si>
    <t>The Customization Group</t>
  </si>
  <si>
    <t>https://jobseq.eqsuite.com/JobPost/View/68f2779e2b0da60001817134/it-help-desk-onsite?lic=2040&amp;uid=36986</t>
  </si>
  <si>
    <t>Data Engineer II / Senior Data Engineer</t>
  </si>
  <si>
    <t>Circle</t>
  </si>
  <si>
    <t>https://jobseq.eqsuite.com/JobPost/View/68f276e62b0da600017edacc/data-engineer-ii-senior-data-engineer?lic=2040&amp;uid=36986</t>
  </si>
  <si>
    <t>Excavator Operator</t>
  </si>
  <si>
    <t>Roto-Rooter</t>
  </si>
  <si>
    <t>47-5022.00</t>
  </si>
  <si>
    <t>https://jobseq.eqsuite.com/JobPost/View/68f3c8dccad44b0001deabc2/excavator-operator?lic=2040&amp;uid=36986</t>
  </si>
  <si>
    <t>Senior Manager - Digital Product Operations</t>
  </si>
  <si>
    <t>https://jobseq.eqsuite.com/JobPost/View/68f3cee97792541e800790d8/senior-manager-digital-product-operations?lic=2040&amp;uid=36986</t>
  </si>
  <si>
    <t>Personify Health</t>
  </si>
  <si>
    <t>https://jobseq.eqsuite.com/JobPost/View/68ed30809e15c0000140807b/regional-sales-director?lic=2040&amp;uid=36986</t>
  </si>
  <si>
    <t>Senior Security Assurance Analyst</t>
  </si>
  <si>
    <t>https://jobseq.eqsuite.com/JobPost/View/68ea8d6b4fe8fa000147d795/senior-security-assurance-analyst?lic=2040&amp;uid=36986</t>
  </si>
  <si>
    <t>https://jobseq.eqsuite.com/JobPost/View/68eb6d869b7d511a78f2eef5/tire-battery-technician-automotive?lic=2040&amp;uid=36986</t>
  </si>
  <si>
    <t>https://jobseq.eqsuite.com/JobPost/View/68eaacb67792541e8004163e/rn-med-surg?lic=2040&amp;uid=36986</t>
  </si>
  <si>
    <t>Resident Services Coordinator</t>
  </si>
  <si>
    <t>Rainbow Housing Assistance Corporation</t>
  </si>
  <si>
    <t>https://jobseq.eqsuite.com/JobPost/View/68f277912b0da60001814131/resident-services-coordinator?lic=2040&amp;uid=36986</t>
  </si>
  <si>
    <t>Intern - Pinchot Gardens - Masters or Bachelors level</t>
  </si>
  <si>
    <t>https://jobseq.eqsuite.com/JobPost/View/68ebdeb59ddc1f000168893b/intern-pinchot-gardens-masters-or-bachelors-level?lic=2040&amp;uid=36986</t>
  </si>
  <si>
    <t>US U050 Waste Water Technician</t>
  </si>
  <si>
    <t>Mitsubishi Chemical America</t>
  </si>
  <si>
    <t>https://jobseq.eqsuite.com/JobPost/View/68ed387b9e15c0000141a74c/us-u050-waste-water-technician?lic=2040&amp;uid=36986</t>
  </si>
  <si>
    <t>Courier/DOT</t>
  </si>
  <si>
    <t>https://jobseq.eqsuite.com/JobPost/View/68ea9d1a9b7d50018091318f/courier-dot?lic=2040&amp;uid=36986</t>
  </si>
  <si>
    <t>OAL Enterprise Solution Architect</t>
  </si>
  <si>
    <t>https://jobseq.eqsuite.com/JobPost/View/68f65e9f9b7d510a18440931/oal-enterprise-solution-architect?lic=2040&amp;uid=36986</t>
  </si>
  <si>
    <t>Remote-Financial Aid Processor</t>
  </si>
  <si>
    <t>https://jobseq.eqsuite.com/JobPost/View/68f1254a1a9c5d0001d3875a/remote-financial-aid-processor?lic=2040&amp;uid=36986</t>
  </si>
  <si>
    <t>Clinic Administrator (Bi-Lingual Spanish/English)</t>
  </si>
  <si>
    <t>https://jobseq.eqsuite.com/JobPost/View/68ea8da54fe8fa000148b846/clinic-administrator-bi-lingual-spanish-english?lic=2040&amp;uid=36986</t>
  </si>
  <si>
    <t>Backend Software Engineer</t>
  </si>
  <si>
    <t>WaferWire Cloud Technologies</t>
  </si>
  <si>
    <t>https://jobseq.eqsuite.com/JobPost/View/68f277472b0da60001803b16/backend-software-engineer?lic=2040&amp;uid=36986</t>
  </si>
  <si>
    <t>Catering Sales Assistant - Aventura Catering Phoenix Convention Center</t>
  </si>
  <si>
    <t>https://jobseq.eqsuite.com/JobPost/View/68ed305c9e15c000014008f3/catering-sales-assistant-aventura-catering-phoenix-convention-center?lic=2040&amp;uid=36986</t>
  </si>
  <si>
    <t>EATON</t>
  </si>
  <si>
    <t>https://jobseq.eqsuite.com/JobPost/View/68f3cf649b7d510a18437fd7/senior-project-manager?lic=2040&amp;uid=36986</t>
  </si>
  <si>
    <t>Manager - Transaction Monitoring / Fraud Assessment</t>
  </si>
  <si>
    <t>https://jobseq.eqsuite.com/JobPost/View/68f24a6c9b7d510a1842e1e1/manager-transaction-monitoring-fraud-assessment?lic=2040&amp;uid=36986</t>
  </si>
  <si>
    <t>Pet Care Professional</t>
  </si>
  <si>
    <t>VetterCare</t>
  </si>
  <si>
    <t>https://jobseq.eqsuite.com/JobPost/View/68f519b4f6817800016ab672/pet-care-professional?lic=2040&amp;uid=36986</t>
  </si>
  <si>
    <t>Kavaliro</t>
  </si>
  <si>
    <t>https://jobseq.eqsuite.com/JobPost/View/68ebdec69ddc1f000168be5b/accounts-receivable-representative-iii?lic=2040&amp;uid=36986</t>
  </si>
  <si>
    <t>Arizona Gynecology Consultants</t>
  </si>
  <si>
    <t>Manager, Order Management</t>
  </si>
  <si>
    <t>zoom</t>
  </si>
  <si>
    <t>https://jobseq.eqsuite.com/JobPost/View/68f65f937792541e800818aa/manager-order-management?lic=2040&amp;uid=36986</t>
  </si>
  <si>
    <t>Principal AV Behavior and AI Safety Engineer: Technical Lead</t>
  </si>
  <si>
    <t>https://jobseq.eqsuite.com/JobPost/View/68f65f197792541e80081895/principal-av-behavior-and-ai-safety-engineer-technical-lead?lic=2040&amp;uid=36986</t>
  </si>
  <si>
    <t>Non-CDL Delivery Driver</t>
  </si>
  <si>
    <t>Imperial Dade</t>
  </si>
  <si>
    <t>https://jobseq.eqsuite.com/JobPost/View/68f5199cf6817800016a6881/non-cdl-delivery-driver?lic=2040&amp;uid=36986</t>
  </si>
  <si>
    <t>Lifecycle Marketing Manager</t>
  </si>
  <si>
    <t>Concorde Career Colleges, Inc.</t>
  </si>
  <si>
    <t>https://jobseq.eqsuite.com/JobPost/View/68f3c847cad44b0001dcbae6/lifecycle-marketing-manager?lic=2040&amp;uid=36986</t>
  </si>
  <si>
    <t>Field Technician II</t>
  </si>
  <si>
    <t>https://jobseq.eqsuite.com/JobPost/View/68f3c7e1cad44b0001db5c13/field-technician-ii?lic=2040&amp;uid=36986</t>
  </si>
  <si>
    <t>Garage Door Service Technician</t>
  </si>
  <si>
    <t>WizeHire</t>
  </si>
  <si>
    <t>https://jobseq.eqsuite.com/JobPost/View/68ed30459e15c000013fbc30/garage-door-service-technician?lic=2040&amp;uid=36986</t>
  </si>
  <si>
    <t>Financial Reporting Manager</t>
  </si>
  <si>
    <t>https://jobseq.eqsuite.com/JobPost/View/68ea62189b7d500180911175/financial-reporting-manager?lic=2040&amp;uid=36986</t>
  </si>
  <si>
    <t>Inside Sales Consultant - Tempe, AZ</t>
  </si>
  <si>
    <t>https://jobseq.eqsuite.com/JobPost/View/68f3cc489b7d5002808ca6c0/inside-sales-consultant-tempe-az?lic=2040&amp;uid=36986</t>
  </si>
  <si>
    <t>Vice President, FSP Operational and Commercial Strategy</t>
  </si>
  <si>
    <t>https://jobseq.eqsuite.com/JobPost/View/68f3cf269b7d5002808ca835/vice-president-fsp-operational-and-commercial-strategy?lic=2040&amp;uid=36986</t>
  </si>
  <si>
    <t>Summer 2026 Data Science Graduate Intern</t>
  </si>
  <si>
    <t>https://jobseq.eqsuite.com/JobPost/View/68f3cc0a9b7d5002808ca69e/summer-2026-data-science-graduate-intern?lic=2040&amp;uid=36986</t>
  </si>
  <si>
    <t>Estimator</t>
  </si>
  <si>
    <t>Nucor Rebar Fabrication</t>
  </si>
  <si>
    <t>https://jobseq.eqsuite.com/JobPost/View/68f277ca2b0da60001820137/estimator?lic=2040&amp;uid=36986</t>
  </si>
  <si>
    <t>Senior IT Helpdesk Specialist</t>
  </si>
  <si>
    <t>https://jobseq.eqsuite.com/JobPost/View/68f3c8c4cad44b0001de57d8/senior-it-helpdesk-specialist?lic=2040&amp;uid=36986</t>
  </si>
  <si>
    <t>Contracting Services Coordinator</t>
  </si>
  <si>
    <t>https://jobseq.eqsuite.com/JobPost/View/68f3c7e7cad44b0001db6ea3/contracting-services-coordinator?lic=2040&amp;uid=36986</t>
  </si>
  <si>
    <t>Procedure Scheduler</t>
  </si>
  <si>
    <t>https://jobseq.eqsuite.com/JobPost/View/68f3c833cad44b0001dc7d9f/procedure-scheduler?lic=2040&amp;uid=36986</t>
  </si>
  <si>
    <t>REFERRAL COORDINATOR</t>
  </si>
  <si>
    <t>https://jobseq.eqsuite.com/JobPost/View/68f3c8decad44b0001deb293/referral-coordinator?lic=2040&amp;uid=36986</t>
  </si>
  <si>
    <t>ADA Project Manager- Street Transportation Department-Post 10/10 (OE)</t>
  </si>
  <si>
    <t>https://jobseq.eqsuite.com/JobPost/View/68ed30569e15c000013ff3f0/ada-project-manager-street-transportation-department-post-10-10-oe?lic=2040&amp;uid=36986</t>
  </si>
  <si>
    <t>Case Manager (BHT)</t>
  </si>
  <si>
    <t>https://jobseq.eqsuite.com/JobPost/View/68ea697a9b7d50018091137c/case-manager-bht?lic=2040&amp;uid=36986</t>
  </si>
  <si>
    <t>Medical Director - Ophthalmology</t>
  </si>
  <si>
    <t>https://jobseq.eqsuite.com/JobPost/View/68f3cf649b7d510a18437fcc/medical-director-ophthalmology?lic=2040&amp;uid=36986</t>
  </si>
  <si>
    <t>Principal Actuary</t>
  </si>
  <si>
    <t>https://jobseq.eqsuite.com/JobPost/View/68f65f197792541e80081890/principal-actuary?lic=2040&amp;uid=36986</t>
  </si>
  <si>
    <t>Regional Event Sales Manager</t>
  </si>
  <si>
    <t>PRA Business Events</t>
  </si>
  <si>
    <t>https://jobseq.eqsuite.com/JobPost/View/68f3c8f3cad44b0001defa5d/regional-event-sales-manager?lic=2040&amp;uid=36986</t>
  </si>
  <si>
    <t>Senior Clinical Administrative Coordinator</t>
  </si>
  <si>
    <t>https://jobseq.eqsuite.com/JobPost/View/68f3cfa19b7d5002808ca86f/senior-clinical-administrative-coordinator?lic=2040&amp;uid=36986</t>
  </si>
  <si>
    <t>Cyber Security Network Engineer - Remote</t>
  </si>
  <si>
    <t>InEight</t>
  </si>
  <si>
    <t>https://jobseq.eqsuite.com/JobPost/View/68ebdeaf9ddc1f0001687885/cyber-security-network-engineer-remote?lic=2040&amp;uid=36986</t>
  </si>
  <si>
    <t>Speech Language Pathologist</t>
  </si>
  <si>
    <t>https://jobseq.eqsuite.com/JobPost/View/68f2c98f7792541e80073c48/speech-language-pathologist?lic=2040&amp;uid=36986</t>
  </si>
  <si>
    <t>Senior Svc Agent/Non-DOT-1</t>
  </si>
  <si>
    <t>https://jobseq.eqsuite.com/JobPost/View/68ea9d1a7792541e80040512/senior-svc-agent-non-dot-1?lic=2040&amp;uid=36986</t>
  </si>
  <si>
    <t>Creative</t>
  </si>
  <si>
    <t>Generation180</t>
  </si>
  <si>
    <t>https://jobseq.eqsuite.com/JobPost/View/68ed30329e15c000013f86e1/creative?lic=2040&amp;uid=36986</t>
  </si>
  <si>
    <t>Field Service Tech I</t>
  </si>
  <si>
    <t>Liquid Environmental Solutions</t>
  </si>
  <si>
    <t>https://jobseq.eqsuite.com/JobPost/View/68ea8d7e4fe8fa0001482346/field-service-tech-i?lic=2040&amp;uid=36986</t>
  </si>
  <si>
    <t>11-9121.02</t>
  </si>
  <si>
    <t>Compliance Manager</t>
  </si>
  <si>
    <t>Sales &amp; Marketing Coordinator</t>
  </si>
  <si>
    <t>https://jobseq.eqsuite.com/JobPost/View/68ed30bb9e15c0000141647e/sales-marketing-coordinator?lic=2040&amp;uid=36986</t>
  </si>
  <si>
    <t>Moove</t>
  </si>
  <si>
    <t>https://jobseq.eqsuite.com/JobPost/View/68ed36509e15c00001418b96/program-manager?lic=2040&amp;uid=36986</t>
  </si>
  <si>
    <t>Radiation Therapist (Sign On Bonus Included)</t>
  </si>
  <si>
    <t>Academic Urology and Urogynecology of Arizona</t>
  </si>
  <si>
    <t>29-1124.00</t>
  </si>
  <si>
    <t>https://jobseq.eqsuite.com/JobPost/View/68f5194cf681780001693778/radiation-therapist-sign-on-bonus-included?lic=2040&amp;uid=36986</t>
  </si>
  <si>
    <t>Risk &amp; Quality Performance Manager</t>
  </si>
  <si>
    <t>https://jobseq.eqsuite.com/JobPost/View/68f65e9f9b7d510a1844092d/risk-quality-performance-manager?lic=2040&amp;uid=36986</t>
  </si>
  <si>
    <t>Chief of Staff to the CFO (relocate to Europe)</t>
  </si>
  <si>
    <t>Bending Spoons</t>
  </si>
  <si>
    <t>https://jobseq.eqsuite.com/JobPost/View/68f3c876cad44b0001dd5f20/chief-of-staff-to-the-cfo-relocate-to-europe?lic=2040&amp;uid=36986</t>
  </si>
  <si>
    <t>https://jobseq.eqsuite.com/JobPost/View/68f51934f68178000168eb6d/staff-accountant?lic=2040&amp;uid=36986</t>
  </si>
  <si>
    <t>Licensing Surveyor - Child Care Facilities</t>
  </si>
  <si>
    <t>https://jobseq.eqsuite.com/JobPost/View/68ea62187792541e8003e53a/licensing-surveyor-child-care-facilities?lic=2040&amp;uid=36986</t>
  </si>
  <si>
    <t>Car Wash Attendant</t>
  </si>
  <si>
    <t>https://jobseq.eqsuite.com/JobPost/View/68ead3707792541e800425dc/car-wash-attendant?lic=2040&amp;uid=36986</t>
  </si>
  <si>
    <t>Scientist III - Analytical Chemist - FSP</t>
  </si>
  <si>
    <t>19-1021.00</t>
  </si>
  <si>
    <t>https://jobseq.eqsuite.com/JobPost/View/68f65f199b7d5002808d31c9/scientist-iii-analytical-chemist-fsp?lic=2040&amp;uid=36986</t>
  </si>
  <si>
    <t>Southland Search Group</t>
  </si>
  <si>
    <t>https://jobseq.eqsuite.com/JobPost/View/68f276f92b0da600017f2455/safety-manager?lic=2040&amp;uid=36986</t>
  </si>
  <si>
    <t>Instructional Assistant</t>
  </si>
  <si>
    <t>Wilson School District</t>
  </si>
  <si>
    <t>https://jobseq.eqsuite.com/JobPost/View/68f2773c2b0da600018017e6/instructional-assistant?lic=2040&amp;uid=36986</t>
  </si>
  <si>
    <t>Counselor</t>
  </si>
  <si>
    <t>LK Institute</t>
  </si>
  <si>
    <t>https://jobseq.eqsuite.com/JobPost/View/68ed30849e15c0000140913a/counselor?lic=2040&amp;uid=36986</t>
  </si>
  <si>
    <t>Karbon</t>
  </si>
  <si>
    <t>https://jobseq.eqsuite.com/JobPost/View/68ea74ad7792541e8003eb2a/senior-product-manager?lic=2040&amp;uid=36986</t>
  </si>
  <si>
    <t>https://jobseq.eqsuite.com/JobPost/View/68ea96a59b7d511a78f2b4dd/non-profit-tax-preparer?lic=2040&amp;uid=36986</t>
  </si>
  <si>
    <t>Route Sales Driver - RSSR</t>
  </si>
  <si>
    <t>Mission Linen Supply</t>
  </si>
  <si>
    <t>https://jobseq.eqsuite.com/JobPost/View/68eae7999b7d511a78f2de6c/route-sales-driver-rssr?lic=2040&amp;uid=36986</t>
  </si>
  <si>
    <t>Fraud Program Manager</t>
  </si>
  <si>
    <t>https://jobseq.eqsuite.com/JobPost/View/68f51988f6817800016a1cad/fraud-program-manager?lic=2040&amp;uid=36986</t>
  </si>
  <si>
    <t>Technical Analyst</t>
  </si>
  <si>
    <t>Luxoft</t>
  </si>
  <si>
    <t>https://jobseq.eqsuite.com/JobPost/View/68f51962f681780001698830/technical-analyst?lic=2040&amp;uid=36986</t>
  </si>
  <si>
    <t>Senior Regulatory Specialist, Data Management &amp; Governance</t>
  </si>
  <si>
    <t>https://jobseq.eqsuite.com/JobPost/View/68f3cc0a7792541e80078f59/senior-regulatory-specialist-data-management-governance?lic=2040&amp;uid=36986</t>
  </si>
  <si>
    <t>Maintenance Planning/Scheduling Coordinator</t>
  </si>
  <si>
    <t>W. L. Gore &amp; Associates</t>
  </si>
  <si>
    <t>https://jobseq.eqsuite.com/JobPost/View/68f276a02b0da600017dde09/maintenance-planning-scheduling-coordinator?lic=2040&amp;uid=36986</t>
  </si>
  <si>
    <t>IR Tech FT Days</t>
  </si>
  <si>
    <t>https://jobseq.eqsuite.com/JobPost/View/68ed30489e15c000013fc614/ir-tech-ft-days?lic=2040&amp;uid=36986</t>
  </si>
  <si>
    <t>Superintendent- Modernization/New Installation (Phoenix)</t>
  </si>
  <si>
    <t>TK Elevator</t>
  </si>
  <si>
    <t>https://jobseq.eqsuite.com/JobPost/View/68ebdec09ddc1f000168a9ce/superintendent-modernization-new-installation-phoenix?lic=2040&amp;uid=36986</t>
  </si>
  <si>
    <t>https://jobseq.eqsuite.com/JobPost/View/68ea96a57792541e800400a6/controller?lic=2040&amp;uid=36986</t>
  </si>
  <si>
    <t>Lead Value Advisor (South Europe)</t>
  </si>
  <si>
    <t>https://jobseq.eqsuite.com/JobPost/View/68f3c9689b7d5002808ca557/lead-value-advisor-south-europe?lic=2040&amp;uid=36986</t>
  </si>
  <si>
    <t>https://jobseq.eqsuite.com/JobPost/View/68f12abb9b7d5002808b7a35/production-associate-i?lic=2040&amp;uid=36986</t>
  </si>
  <si>
    <t>5962 - Project Manager / Program Manager</t>
  </si>
  <si>
    <t>Verista</t>
  </si>
  <si>
    <t>https://jobseq.eqsuite.com/JobPost/View/68f277b22b0da6000181b380/5962-project-manager-program-manager?lic=2040&amp;uid=36986</t>
  </si>
  <si>
    <t>Mailroom Quality Assurance Specialist (Hybrid)</t>
  </si>
  <si>
    <t>https://jobseq.eqsuite.com/JobPost/View/68f2765c2b0da600017cf7c7/mailroom-quality-assurance-specialist-hybrid?lic=2040&amp;uid=36986</t>
  </si>
  <si>
    <t>Fabrication Installer + 12 Volt</t>
  </si>
  <si>
    <t>51-2041.00</t>
  </si>
  <si>
    <t>https://jobseq.eqsuite.com/JobPost/View/68e8ad407792541e8003413f/fabrication-installer-12-volt?lic=2040&amp;uid=36986</t>
  </si>
  <si>
    <t>https://jobseq.eqsuite.com/JobPost/View/68e993789b7d511a78f27159/area-sales-manager-west-colorado?lic=2040&amp;uid=36986</t>
  </si>
  <si>
    <t>Data Center QA/QC Manager</t>
  </si>
  <si>
    <t>https://jobseq.eqsuite.com/JobPost/View/68ea8d814fe8fa0001483016/data-center-qa-qc-manager?lic=2040&amp;uid=36986</t>
  </si>
  <si>
    <t>Group Sourcing Manager</t>
  </si>
  <si>
    <t>Middleby Marshall</t>
  </si>
  <si>
    <t>https://jobseq.eqsuite.com/JobPost/View/68efd3980f8d730001c47515/group-sourcing-manager?lic=2040&amp;uid=36986</t>
  </si>
  <si>
    <t>Electrical QAQC Manager</t>
  </si>
  <si>
    <t>https://jobseq.eqsuite.com/JobPost/View/68eb7d8b7318e91ce0d3554a/electrical-qaqc-manager?lic=2040&amp;uid=36986</t>
  </si>
  <si>
    <t>Senior Ecologist Permitting Specialist/Project Manager</t>
  </si>
  <si>
    <t>19-1023.00</t>
  </si>
  <si>
    <t>https://jobseq.eqsuite.com/JobPost/View/68e93e2a50f0220001c96845/senior-ecologist-permitting-specialist-project-manager?lic=2040&amp;uid=36986</t>
  </si>
  <si>
    <t>Instructional Assistant - Engineering Math - Traditional Campus (Spring 2026) - College of Engineering and Technology</t>
  </si>
  <si>
    <t>https://jobseq.eqsuite.com/JobPost/View/68eb7e839b7d500180916b27/instructional-assistant-engineering-math-traditional-campus-spring-2026-college-of-engineering-and-technology?lic=2040&amp;uid=36986</t>
  </si>
  <si>
    <t>Dietary Cook/Aide</t>
  </si>
  <si>
    <t>Neuropsychiatric Hospitals</t>
  </si>
  <si>
    <t>https://jobseq.eqsuite.com/JobPost/View/68ea8d624fe8fa000147b672/dietary-cook-aide?lic=2040&amp;uid=36986</t>
  </si>
  <si>
    <t>Occupational Therapist Assistant (COTA) - School</t>
  </si>
  <si>
    <t>https://jobseq.eqsuite.com/JobPost/View/68e561319b7d511908df06c7/occupational-therapist-assistant-cota-school?lic=2040&amp;uid=36986</t>
  </si>
  <si>
    <t>Superintendent - UIC Construction</t>
  </si>
  <si>
    <t>UIC Government Services and the Bowhead Family of</t>
  </si>
  <si>
    <t>https://jobseq.eqsuite.com/JobPost/View/68f664577792541e800819b4/superintendent-uic-construction?lic=2040&amp;uid=36986</t>
  </si>
  <si>
    <t>Senior Technical Specialist (MAD-RP-AZ)</t>
  </si>
  <si>
    <t>Hitachi High-Tech America, Inc</t>
  </si>
  <si>
    <t>https://jobseq.eqsuite.com/JobPost/View/68eaac789b7d500180914209/senior-technical-specialist-mad-rp-az?lic=2040&amp;uid=36986</t>
  </si>
  <si>
    <t>Metal Worker 3rd shift</t>
  </si>
  <si>
    <t>https://jobseq.eqsuite.com/JobPost/View/68ea92199b7d500180912a19/metal-worker-3rd-shift?lic=2040&amp;uid=36986</t>
  </si>
  <si>
    <t>Business Development Director</t>
  </si>
  <si>
    <t>Discover International</t>
  </si>
  <si>
    <t>https://jobseq.eqsuite.com/JobPost/View/68f2774e2b0da60001805410/business-development-director?lic=2040&amp;uid=36986</t>
  </si>
  <si>
    <t>NEFCO</t>
  </si>
  <si>
    <t>https://jobseq.eqsuite.com/JobPost/View/68f3c85ccad44b0001dd07e8/facilities-specialist?lic=2040&amp;uid=36986</t>
  </si>
  <si>
    <t>https://jobseq.eqsuite.com/JobPost/View/68ea63489b7d511a78f29a1d/devops-engineer?lic=2040&amp;uid=36986</t>
  </si>
  <si>
    <t>Pediatrician</t>
  </si>
  <si>
    <t>29-1221.00</t>
  </si>
  <si>
    <t>https://jobseq.eqsuite.com/JobPost/View/68ebded79ddc1f000168fc65/pediatrician?lic=2040&amp;uid=36986</t>
  </si>
  <si>
    <t>Security - Business Center</t>
  </si>
  <si>
    <t>N/A, Phoenix, Arizona, 85040, United States</t>
  </si>
  <si>
    <t>https://jobseq.eqsuite.com/JobPost/View/68eaaf209b7d511a78f2cd7a/security-business-center?lic=2040&amp;uid=36986</t>
  </si>
  <si>
    <t>Critical Power Service Sales</t>
  </si>
  <si>
    <t>Central Power Systems and Services</t>
  </si>
  <si>
    <t>https://jobseq.eqsuite.com/JobPost/View/68ebdec59ddc1f000168bb39/critical-power-service-sales?lic=2040&amp;uid=36986</t>
  </si>
  <si>
    <t>Product Manager - AML</t>
  </si>
  <si>
    <t>https://jobseq.eqsuite.com/JobPost/View/68f6604c7318e91ce0d5126d/product-manager-aml?lic=2040&amp;uid=36986</t>
  </si>
  <si>
    <t>Intern - Senior Planning Engineer - Summer 2026</t>
  </si>
  <si>
    <t>https://jobseq.eqsuite.com/JobPost/View/68f661029b7d510a18440998/intern-senior-planning-engineer-summer-2026?lic=2040&amp;uid=36986</t>
  </si>
  <si>
    <t>Associate Human Resources Generalist</t>
  </si>
  <si>
    <t>Arrive Logistics</t>
  </si>
  <si>
    <t>https://jobseq.eqsuite.com/JobPost/View/68f6a4427318e91ce0d52471/associate-human-resources-generalist?lic=2040&amp;uid=36986</t>
  </si>
  <si>
    <t>Interventional Technologist</t>
  </si>
  <si>
    <t>Transplant Care Nurse - Remote</t>
  </si>
  <si>
    <t>https://jobseq.eqsuite.com/JobPost/View/68f3c5d09b7d510a18437a69/transplant-care-nurse-remote?lic=2040&amp;uid=36986</t>
  </si>
  <si>
    <t>Field Operations Manager</t>
  </si>
  <si>
    <t>Nalco Water, An Ecolab Company</t>
  </si>
  <si>
    <t>https://jobseq.eqsuite.com/JobPost/View/68e93d9850f0220001c72c13/field-operations-manager?lic=2040&amp;uid=36986</t>
  </si>
  <si>
    <t>https://jobseq.eqsuite.com/JobPost/View/68ed30499e15c000013fc943/project-manager?lic=2040&amp;uid=36986</t>
  </si>
  <si>
    <t>https://jobseq.eqsuite.com/JobPost/View/68ea4e049b7d500180910cd1/hr-staffing-admin-aventura-catering-phoenix-convention-center?lic=2040&amp;uid=36986</t>
  </si>
  <si>
    <t>https://jobseq.eqsuite.com/JobPost/View/68e956ce9b7d511a78f2456f/rn-m-s?lic=2040&amp;uid=36986</t>
  </si>
  <si>
    <t>Senior Power Distribution Controls Engineer</t>
  </si>
  <si>
    <t>https://jobseq.eqsuite.com/JobPost/View/68f3c5567792541e80078b9e/senior-power-distribution-controls-engineer?lic=2040&amp;uid=36986</t>
  </si>
  <si>
    <t>Value Engineer- Manufacturing (Bilingual Spanish)</t>
  </si>
  <si>
    <t>https://jobseq.eqsuite.com/JobPost/View/68f664937792541e800819c3/value-engineer-manufacturing-bilingual-spanish?lic=2040&amp;uid=36986</t>
  </si>
  <si>
    <t>Recruiter</t>
  </si>
  <si>
    <t>https://jobseq.eqsuite.com/JobPost/View/68f3c7e5cad44b0001db6846/recruiter?lic=2040&amp;uid=36986</t>
  </si>
  <si>
    <t>Specialist, Sourcing</t>
  </si>
  <si>
    <t>https://jobseq.eqsuite.com/JobPost/View/68eb7d119b7d500180916ab5/specialist-sourcing?lic=2040&amp;uid=36986</t>
  </si>
  <si>
    <t>Program Recruitment -- Program Development Specialist Intern (COE &amp; COT) (NFWS)</t>
  </si>
  <si>
    <t>https://jobseq.eqsuite.com/JobPost/View/68eb6b5f9b7d511a78f2ee49/program-recruitment-program-development-specialist-intern-coe-cot-nfws?lic=2040&amp;uid=36986</t>
  </si>
  <si>
    <t>Support Partner</t>
  </si>
  <si>
    <t>https://jobseq.eqsuite.com/JobPost/View/68ebdef89ddc1f0001697afa/support-partner?lic=2040&amp;uid=36986</t>
  </si>
  <si>
    <t>Banquet Captain - Aventura Catering Phoenix Convention Center</t>
  </si>
  <si>
    <t>https://jobseq.eqsuite.com/JobPost/View/68ea4e049b7d500180910ce3/banquet-captain-aventura-catering-phoenix-convention-center?lic=2040&amp;uid=36986</t>
  </si>
  <si>
    <t>Discover GCU -- Housekeeping Attendant (NFWS)</t>
  </si>
  <si>
    <t>https://jobseq.eqsuite.com/JobPost/View/68eb6b607318e91ce0d352a7/discover-gcu-housekeeping-attendant-nfws?lic=2040&amp;uid=36986</t>
  </si>
  <si>
    <t>Facilities Technician</t>
  </si>
  <si>
    <t>https://jobseq.eqsuite.com/JobPost/View/68ea8d5d4fe8fa000147a1f5/facilities-technician?lic=2040&amp;uid=36986</t>
  </si>
  <si>
    <t>Health Communications Consultant, End User Engagement, Veterans Affairs</t>
  </si>
  <si>
    <t>https://jobseq.eqsuite.com/JobPost/View/68f662329b7d510a184409c4/health-communications-consultant-end-user-engagement-veterans-affairs?lic=2040&amp;uid=36986</t>
  </si>
  <si>
    <t>The Keller Group</t>
  </si>
  <si>
    <t>https://jobseq.eqsuite.com/JobPost/View/68f3c903cad44b0001df3225/senior-financial-analyst?lic=2040&amp;uid=36986</t>
  </si>
  <si>
    <t>Field Sales Consultant</t>
  </si>
  <si>
    <t>Tempur Sealy International</t>
  </si>
  <si>
    <t>https://jobseq.eqsuite.com/JobPost/View/68f3c826cad44b0001dc4f19/field-sales-consultant?lic=2040&amp;uid=36986</t>
  </si>
  <si>
    <t>Dispatch/Customer Service</t>
  </si>
  <si>
    <t>AWP Safety</t>
  </si>
  <si>
    <t>https://jobseq.eqsuite.com/JobPost/View/68e98c4a7792541e8003bb4a/dispatch-customer-service?lic=2040&amp;uid=36986</t>
  </si>
  <si>
    <t>Phoenix, Arizona, United States, 85020</t>
  </si>
  <si>
    <t>https://jobseq.eqsuite.com/JobPost/View/68e9a4c09b7d50018090f002/business-process-analyst?lic=2040&amp;uid=36986</t>
  </si>
  <si>
    <t>Development Operations Specialist (FWS/NFWS)</t>
  </si>
  <si>
    <t>https://jobseq.eqsuite.com/JobPost/View/68eb6b5f7792541e80043a9b/development-operations-specialist-fws-nfws?lic=2040&amp;uid=36986</t>
  </si>
  <si>
    <t>Business Development Representative - Entry Level</t>
  </si>
  <si>
    <t>https://jobseq.eqsuite.com/JobPost/View/68f2776f2b0da6000180cdfc/business-development-representative-entry-level?lic=2040&amp;uid=36986</t>
  </si>
  <si>
    <t>https://jobseq.eqsuite.com/JobPost/View/68f1230d9b7d510a18424b09/lead-customer-service-representative?lic=2040&amp;uid=36986</t>
  </si>
  <si>
    <t>Solder Technician</t>
  </si>
  <si>
    <t>https://jobseq.eqsuite.com/JobPost/View/68e8adf97792541e80034218/solder-technician?lic=2040&amp;uid=36986</t>
  </si>
  <si>
    <t>Director, Internal Fraud Detection Analytics</t>
  </si>
  <si>
    <t>https://jobseq.eqsuite.com/JobPost/View/68eaa57e9b7d511a78f2c037/director-internal-fraud-detection-analytics?lic=2040&amp;uid=36986</t>
  </si>
  <si>
    <t>Streaming Producer</t>
  </si>
  <si>
    <t>Fox Television Stations</t>
  </si>
  <si>
    <t>https://jobseq.eqsuite.com/JobPost/View/68e93d8c50f0220001c6fd63/streaming-producer?lic=2040&amp;uid=36986</t>
  </si>
  <si>
    <t>Stewarding Supervisor - Aventura Catering Phoenix Convention Center</t>
  </si>
  <si>
    <t>https://jobseq.eqsuite.com/JobPost/View/68ea4e047792541e8003e0c4/stewarding-supervisor-aventura-catering-phoenix-convention-center?lic=2040&amp;uid=36986</t>
  </si>
  <si>
    <t>Senior Manager, Supply Planning (Hybrid)</t>
  </si>
  <si>
    <t>https://jobseq.eqsuite.com/JobPost/View/68eb5d4b7792541e800435b1/senior-manager-supply-planning-hybrid?lic=2040&amp;uid=36986</t>
  </si>
  <si>
    <t>AVP, M&amp;A Strategy &amp; Financial Modeling</t>
  </si>
  <si>
    <t>https://jobseq.eqsuite.com/JobPost/View/68f3c5199b7d5002808ca2c8/avp-m-a-strategy-financial-modeling?lic=2040&amp;uid=36986</t>
  </si>
  <si>
    <t>3rd Shift Forklift Operator</t>
  </si>
  <si>
    <t>https://jobseq.eqsuite.com/JobPost/View/68f299939b7d5002808c3146/3rd-shift-forklift-operator?lic=2040&amp;uid=36986</t>
  </si>
  <si>
    <t>Regional Sales Manager - Arizona/Nevada/SoCal</t>
  </si>
  <si>
    <t>HomeSphere</t>
  </si>
  <si>
    <t>https://jobseq.eqsuite.com/JobPost/View/68f3c900cad44b0001df26ee/regional-sales-manager-arizona-nevada-socal?lic=2040&amp;uid=36986</t>
  </si>
  <si>
    <t>System Manager Supply Chain IT Contracts</t>
  </si>
  <si>
    <t>PHOENIX, AZ 85012</t>
  </si>
  <si>
    <t>https://jobseq.eqsuite.com/JobPost/View/68e9965e7792541e8003bf14/system-manager-supply-chain-it-contracts?lic=2040&amp;uid=36986</t>
  </si>
  <si>
    <t>Landscape Production Manager</t>
  </si>
  <si>
    <t>LandCare LLC</t>
  </si>
  <si>
    <t>https://jobseq.eqsuite.com/JobPost/View/68f276cb2b0da600017e7ac9/landscape-production-manager?lic=2040&amp;uid=36986</t>
  </si>
  <si>
    <t>Store 2701216 Phoenix AZ</t>
  </si>
  <si>
    <t>https://jobseq.eqsuite.com/JobPost/View/68eb866c9b7d511a78f2f4f7/customer-service-representative?lic=2040&amp;uid=36986</t>
  </si>
  <si>
    <t>https://jobseq.eqsuite.com/JobPost/View/68ea4e049b7d511a78f2959c/catering-sales-admin-aventura-catering-phoenix-convention-center?lic=2040&amp;uid=36986</t>
  </si>
  <si>
    <t>Citywide Transient Senior Sales Executive - 3 Downtown Phoenix Hotels</t>
  </si>
  <si>
    <t>https://jobseq.eqsuite.com/JobPost/View/68f277b12b0da6000181b217/citywide-transient-senior-sales-executive-3-downtown-phoenix-hotels?lic=2040&amp;uid=36986</t>
  </si>
  <si>
    <t>https://jobseq.eqsuite.com/JobPost/View/68eb7d8b9b7d500180916ada/office-manager?lic=2040&amp;uid=36986</t>
  </si>
  <si>
    <t>Unit Manager, Customer Care</t>
  </si>
  <si>
    <t>https://jobseq.eqsuite.com/JobPost/View/68f3c826cad44b0001dc4d71/unit-manager-customer-care?lic=2040&amp;uid=36986</t>
  </si>
  <si>
    <t>Compliance Complaints Manager</t>
  </si>
  <si>
    <t>Prosper</t>
  </si>
  <si>
    <t>https://jobseq.eqsuite.com/JobPost/View/68f6c5ca9b7d510a18445adf/compliance-complaints-manager?lic=2040&amp;uid=36986</t>
  </si>
  <si>
    <t>Senior Integrated Technologies Architect, Health - Principal Consultant</t>
  </si>
  <si>
    <t>https://jobseq.eqsuite.com/JobPost/View/68f3c9a69b7d5002808ca586/senior-integrated-technologies-architect-health-principal-consultant?lic=2040&amp;uid=36986</t>
  </si>
  <si>
    <t>Canonical</t>
  </si>
  <si>
    <t>https://jobseq.eqsuite.com/JobPost/View/68f3c7bdcad44b0001dafa21/marketing-manager?lic=2040&amp;uid=36986</t>
  </si>
  <si>
    <t>Electrical Estimator - Construction Management</t>
  </si>
  <si>
    <t>Turner &amp; Townsend</t>
  </si>
  <si>
    <t>https://jobseq.eqsuite.com/JobPost/View/68f3c87dcad44b0001dd7745/electrical-estimator-construction-management?lic=2040&amp;uid=36986</t>
  </si>
  <si>
    <t>https://jobseq.eqsuite.com/JobPost/View/68eaab457792541e80041422/supply-chain-internship?lic=2040&amp;uid=36986</t>
  </si>
  <si>
    <t>JDM Golf, LLC</t>
  </si>
  <si>
    <t>https://jobseq.eqsuite.com/JobPost/View/68f3c8eacad44b0001dedd3a/assistant-golf-professional?lic=2040&amp;uid=36986</t>
  </si>
  <si>
    <t>Enterprise Customer Success Representative (Southwest)</t>
  </si>
  <si>
    <t>McGraw Hill</t>
  </si>
  <si>
    <t>https://jobseq.eqsuite.com/JobPost/View/68eaa3577792541e80040aa8/enterprise-customer-success-representative-southwest?lic=2040&amp;uid=36986</t>
  </si>
  <si>
    <t>IT Service Desk Analyst</t>
  </si>
  <si>
    <t>https://jobseq.eqsuite.com/JobPost/View/68ea8db64fe8fa000148fadb/it-service-desk-analyst?lic=2040&amp;uid=36986</t>
  </si>
  <si>
    <t>https://jobseq.eqsuite.com/JobPost/View/68e965979b7d511a78f25629/rn-operating-room?lic=2040&amp;uid=36986</t>
  </si>
  <si>
    <t>Adjunct FNP Faculty - FNP PRN Clinical and Simulation - Nursing</t>
  </si>
  <si>
    <t>https://jobseq.eqsuite.com/JobPost/View/68f75d957792541e80089302/adjunct-fnp-faculty-fnp-prn-clinical-and-simulation-nursing?lic=2040&amp;uid=36986</t>
  </si>
  <si>
    <t>Project Specialist</t>
  </si>
  <si>
    <t>Graybar</t>
  </si>
  <si>
    <t>https://jobseq.eqsuite.com/JobPost/View/68e9f1db9b7d50018090f8ed/project-specialist?lic=2040&amp;uid=36986</t>
  </si>
  <si>
    <t>Warehouse Manager - Direct Hire</t>
  </si>
  <si>
    <t>https://jobseq.eqsuite.com/JobPost/View/68f48ddf9b7d510a1843ae87/warehouse-manager-direct-hire?lic=2040&amp;uid=36986</t>
  </si>
  <si>
    <t>Interventional Radiology Technologist</t>
  </si>
  <si>
    <t>https://jobseq.eqsuite.com/JobPost/View/68f3c0459b7d5002808ca08a/interventional-radiology-technologist?lic=2040&amp;uid=36986</t>
  </si>
  <si>
    <t>GCP Technical Support Representative</t>
  </si>
  <si>
    <t>https://jobseq.eqsuite.com/JobPost/View/68f276b62b0da600017e326c/gcp-technical-support-representative?lic=2040&amp;uid=36986</t>
  </si>
  <si>
    <t>Senior Support Engineer - Power BI</t>
  </si>
  <si>
    <t>https://jobseq.eqsuite.com/JobPost/View/68ea8d424fe8fa0001474173/senior-support-engineer-power-bi?lic=2040&amp;uid=36986</t>
  </si>
  <si>
    <t>Product Counsel</t>
  </si>
  <si>
    <t>https://jobseq.eqsuite.com/JobPost/View/68e94bbc9b7d50018090b591/product-counsel?lic=2040&amp;uid=36986</t>
  </si>
  <si>
    <t>Digital Solution Area Specialist - Azure Sales</t>
  </si>
  <si>
    <t>https://jobseq.eqsuite.com/JobPost/View/68f664567792541e800819af/digital-solution-area-specialist-azure-sales?lic=2040&amp;uid=36986</t>
  </si>
  <si>
    <t>Lead Clinical Consultant</t>
  </si>
  <si>
    <t>https://jobseq.eqsuite.com/JobPost/View/68f3c5557792541e80078b98/lead-clinical-consultant?lic=2040&amp;uid=36986</t>
  </si>
  <si>
    <t>Integration &amp; Platform Architecture: Solution Architecture - Senior Associate</t>
  </si>
  <si>
    <t>https://jobseq.eqsuite.com/JobPost/View/68f3c9e47318e91ce0d4d345/integration-platform-architecture-solution-architecture-senior-associate?lic=2040&amp;uid=36986</t>
  </si>
  <si>
    <t>Surgery Center Administrator/Director of Nursing</t>
  </si>
  <si>
    <t>https://jobseq.eqsuite.com/JobPost/View/68f2769f2b0da600017ddc18/surgery-center-administrator-director-of-nursing?lic=2040&amp;uid=36986</t>
  </si>
  <si>
    <t>https://jobseq.eqsuite.com/JobPost/View/68f3c84acad44b0001dcc4c3/product-manager-aml?lic=2040&amp;uid=36986</t>
  </si>
  <si>
    <t>Operating Technician</t>
  </si>
  <si>
    <t>Wheeler Staffing Partners</t>
  </si>
  <si>
    <t>https://jobseq.eqsuite.com/JobPost/View/68f3c839cad44b0001dc938c/operating-technician?lic=2040&amp;uid=36986</t>
  </si>
  <si>
    <t>NPI Project Manager II</t>
  </si>
  <si>
    <t>https://jobseq.eqsuite.com/JobPost/View/68f3c8ed9b7d510a18437c44/npi-project-manager-ii?lic=2040&amp;uid=36986</t>
  </si>
  <si>
    <t>Integration &amp; Platform Architecture: Solution Architecture - Senior Manager</t>
  </si>
  <si>
    <t>https://jobseq.eqsuite.com/JobPost/View/68f3c9e39b7d510a18437d1b/integration-platform-architecture-solution-architecture-senior-manager?lic=2040&amp;uid=36986</t>
  </si>
  <si>
    <t>Accounting Manager</t>
  </si>
  <si>
    <t>Frederick Fox</t>
  </si>
  <si>
    <t>https://jobseq.eqsuite.com/JobPost/View/68f276ef2b0da600017ef9c7/accounting-manager?lic=2040&amp;uid=36986</t>
  </si>
  <si>
    <t>https://jobseq.eqsuite.com/JobPost/View/68ea4e049b7d500180910ce2/catering-sales-assistant-aventura-catering-phoenix-convention-center?lic=2040&amp;uid=36986</t>
  </si>
  <si>
    <t>Diesel Mechanic</t>
  </si>
  <si>
    <t>https://jobseq.eqsuite.com/JobPost/View/68e9d6c37792541e8003c85a/diesel-mechanic?lic=2040&amp;uid=36986</t>
  </si>
  <si>
    <t>Senior Health &amp; Safety Consultant</t>
  </si>
  <si>
    <t>U.S. Compliance (Environmental, Health &amp; Safety Consulting)</t>
  </si>
  <si>
    <t>https://jobseq.eqsuite.com/JobPost/View/68e93d9850f0220001c72d71/senior-health-safety-consultant?lic=2040&amp;uid=36986</t>
  </si>
  <si>
    <t>Jackson HealthPros</t>
  </si>
  <si>
    <t>https://jobseq.eqsuite.com/JobPost/View/68f677e69b7d510a184412d7/travel-ct-technologist?lic=2040&amp;uid=36986</t>
  </si>
  <si>
    <t>Applications Sales Manager - Communications Solutions</t>
  </si>
  <si>
    <t>https://jobseq.eqsuite.com/JobPost/View/68f3c8ec9b7d5002808ca4d2/applications-sales-manager-communications-solutions?lic=2040&amp;uid=36986</t>
  </si>
  <si>
    <t>Enterprise Engineer</t>
  </si>
  <si>
    <t>https://jobseq.eqsuite.com/JobPost/View/68f3c9e39b7d5002808ca59e/enterprise-engineer?lic=2040&amp;uid=36986</t>
  </si>
  <si>
    <t>Sales Internship - Summer 2026</t>
  </si>
  <si>
    <t>https://jobseq.eqsuite.com/JobPost/View/68f3cf269b7d510a18437fb1/sales-internship-summer-2026?lic=2040&amp;uid=36986</t>
  </si>
  <si>
    <t>Accenture Infrastructure &amp; Capital Projects, LLC</t>
  </si>
  <si>
    <t>https://jobseq.eqsuite.com/JobPost/View/68f6bc079b7d510a18444a5f/infrastructure-capital-projects-construction-integration-manager-ans?lic=2040&amp;uid=36986</t>
  </si>
  <si>
    <t>Procurement &amp; Invoicing Specialist</t>
  </si>
  <si>
    <t>https://jobseq.eqsuite.com/JobPost/View/68eb7d8b9b7d500180916ad8/procurement-invoicing-specialist?lic=2040&amp;uid=36986</t>
  </si>
  <si>
    <t>Warehouse Management Supervisor</t>
  </si>
  <si>
    <t>https://jobseq.eqsuite.com/JobPost/View/68f277ae2b0da6000181aa06/warehouse-management-supervisor?lic=2040&amp;uid=36986</t>
  </si>
  <si>
    <t>https://jobseq.eqsuite.com/JobPost/View/68eb7d8b9b7d500180916ad7/electrical-estimator?lic=2040&amp;uid=36986</t>
  </si>
  <si>
    <t>Program Recruitment -- Program Development Specialist Intern (CNHCP) (NFWS)</t>
  </si>
  <si>
    <t>https://jobseq.eqsuite.com/JobPost/View/68eb6b9b9b7d511a78f2ee4b/program-recruitment-program-development-specialist-intern-cnhcp-nfws?lic=2040&amp;uid=36986</t>
  </si>
  <si>
    <t>Woodwinds Instructional Methods- Adjunct Faculty- Traditional Ground - College of Arts and Media</t>
  </si>
  <si>
    <t>https://jobseq.eqsuite.com/JobPost/View/68eb7e829b7d511a78f2f32d/woodwinds-instructional-methods-adjunct-faculty-traditional-ground-college-of-arts-and-media?lic=2040&amp;uid=36986</t>
  </si>
  <si>
    <t>Solutions Architect</t>
  </si>
  <si>
    <t>DCG ONE</t>
  </si>
  <si>
    <t>https://jobseq.eqsuite.com/JobPost/View/68e93d6150f0220001c655fa/solutions-architect?lic=2040&amp;uid=36986</t>
  </si>
  <si>
    <t>Director of Fleet Operations</t>
  </si>
  <si>
    <t>https://jobseq.eqsuite.com/JobPost/View/68f660889b7d510a18440988/director-of-fleet-operations?lic=2040&amp;uid=36986</t>
  </si>
  <si>
    <t>Provider Network Specialist</t>
  </si>
  <si>
    <t>https://jobseq.eqsuite.com/JobPost/View/68f661029b7d510a18440999/provider-network-specialist?lic=2040&amp;uid=36986</t>
  </si>
  <si>
    <t>Associate Portfolio Manager - Remote (Fixed-Term Assignment)</t>
  </si>
  <si>
    <t>https://jobseq.eqsuite.com/JobPost/View/68f3c9689b7d5002808ca569/associate-portfolio-manager-remote-fixed-term-assignment?lic=2040&amp;uid=36986</t>
  </si>
  <si>
    <t>Senior Strategic Sales Exec (Italian Speaking)</t>
  </si>
  <si>
    <t>https://jobseq.eqsuite.com/JobPost/View/68f3c4db9b7d5002808ca296/senior-strategic-sales-exec-italian-speaking?lic=2040&amp;uid=36986</t>
  </si>
  <si>
    <t>Snr Analyst I, Global Trade Compliance</t>
  </si>
  <si>
    <t>https://jobseq.eqsuite.com/JobPost/View/68f3c8e5cad44b0001decc54/snr-analyst-i-global-trade-compliance?lic=2040&amp;uid=36986</t>
  </si>
  <si>
    <t>Office Services Clerk (Phoenix, AZ) (#4004)</t>
  </si>
  <si>
    <t>https://jobseq.eqsuite.com/JobPost/View/68ed30819e15c00001408448/office-services-clerk-phoenix-az-4004?lic=2040&amp;uid=36986</t>
  </si>
  <si>
    <t>Facilities Building Maintenance Technician</t>
  </si>
  <si>
    <t>https://jobseq.eqsuite.com/JobPost/View/68f3d6199b7d510a184384d3/facilities-building-maintenance-technician?lic=2040&amp;uid=36986</t>
  </si>
  <si>
    <t>TIG Welder - 2nd Shift</t>
  </si>
  <si>
    <t>https://jobseq.eqsuite.com/JobPost/View/68ea92199b7d511a78f2b1ff/tig-welder-2nd-shift?lic=2040&amp;uid=36986</t>
  </si>
  <si>
    <t>Parts &amp; Service Area Manager - CA</t>
  </si>
  <si>
    <t>https://jobseq.eqsuite.com/JobPost/View/68eae52f9b7d500180915635/parts-service-area-manager-ca?lic=2040&amp;uid=36986</t>
  </si>
  <si>
    <t>Supervisor - Surgical Pathology</t>
  </si>
  <si>
    <t>https://jobseq.eqsuite.com/JobPost/View/68ea8d464fe8fa00014750b9/supervisor-surgical-pathology?lic=2040&amp;uid=36986</t>
  </si>
  <si>
    <t>COMMUNITY REENTRY SPECIALIST (PROGRAM PROJECT SPECIALIST II)</t>
  </si>
  <si>
    <t>https://jobseq.eqsuite.com/JobPost/View/68e90b4d9b7d511a78f21df7/community-reentry-specialist-program-project-specialist-ii?lic=2040&amp;uid=36986</t>
  </si>
  <si>
    <t>Lead Shipping/Receiving Technician (2nd Shift)</t>
  </si>
  <si>
    <t>https://jobseq.eqsuite.com/JobPost/View/68ea8d4d4fe8fa0001476668/lead-shipping-receiving-technician-2nd-shift?lic=2040&amp;uid=36986</t>
  </si>
  <si>
    <t>Manager, Software Engineering I</t>
  </si>
  <si>
    <t>https://jobseq.eqsuite.com/JobPost/View/68f277c02b0da6000181e41d/manager-software-engineering-i?lic=2040&amp;uid=36986</t>
  </si>
  <si>
    <t>Supervisory Health System Specialist (System Redesign) - Executive Asst to Medical Center Director</t>
  </si>
  <si>
    <t>https://jobseq.eqsuite.com/JobPost/View/68e9827b7792541e8003b444/supervisory-health-system-specialist-system-redesign-executive-asst-to-medical-center-director?lic=2040&amp;uid=36986</t>
  </si>
  <si>
    <t>Director, CX Analytics</t>
  </si>
  <si>
    <t>https://jobseq.eqsuite.com/JobPost/View/68f3c5187318e91ce0d4d1ec/director-cx-analytics?lic=2040&amp;uid=36986</t>
  </si>
  <si>
    <t>Regional Vice President</t>
  </si>
  <si>
    <t>Compass Group USA</t>
  </si>
  <si>
    <t>https://jobseq.eqsuite.com/JobPost/View/68f276562b0da600017ce6bd/regional-vice-president?lic=2040&amp;uid=36986</t>
  </si>
  <si>
    <t>HR Assistant</t>
  </si>
  <si>
    <t>43-4161.00</t>
  </si>
  <si>
    <t>https://jobseq.eqsuite.com/JobPost/View/68f3c840cad44b0001dca61a/hr-assistant?lic=2040&amp;uid=36986</t>
  </si>
  <si>
    <t>Director, Web Experience</t>
  </si>
  <si>
    <t>https://jobseq.eqsuite.com/JobPost/View/68ea8d434fe8fa000147450d/director-web-experience?lic=2040&amp;uid=36986</t>
  </si>
  <si>
    <t>Radiology Practitioner Assist</t>
  </si>
  <si>
    <t>https://jobseq.eqsuite.com/JobPost/View/68ea8daa4fe8fa000148cabb/radiology-practitioner-assist?lic=2040&amp;uid=36986</t>
  </si>
  <si>
    <t>Patient Access Specialist</t>
  </si>
  <si>
    <t>https://jobseq.eqsuite.com/JobPost/View/68e9ad127792541e8003c41c/patient-access-specialist?lic=2040&amp;uid=36986</t>
  </si>
  <si>
    <t>https://jobseq.eqsuite.com/JobPost/View/68ea4e049b7d511a78f295ad/distribution-supervisor-aventura-catering-phoenix-convention-center?lic=2040&amp;uid=36986</t>
  </si>
  <si>
    <t>Director, Hyperscale Data Center Security Systems</t>
  </si>
  <si>
    <t>https://jobseq.eqsuite.com/JobPost/View/68f3c4db9b7d510a184379f0/director-hyperscale-data-center-security-systems?lic=2040&amp;uid=36986</t>
  </si>
  <si>
    <t>Civil Engineer II - Remote, US</t>
  </si>
  <si>
    <t>https://jobseq.eqsuite.com/JobPost/View/68f3c5567792541e80078b9d/civil-engineer-ii-remote-us?lic=2040&amp;uid=36986</t>
  </si>
  <si>
    <t>Intern - Planning Associate - Summer 2026</t>
  </si>
  <si>
    <t>https://jobseq.eqsuite.com/JobPost/View/68f3ceea7792541e800790e1/intern-planning-associate-summer-2026?lic=2040&amp;uid=36986</t>
  </si>
  <si>
    <t>Regional Manager</t>
  </si>
  <si>
    <t>National Construction Rentals</t>
  </si>
  <si>
    <t>https://jobseq.eqsuite.com/JobPost/View/68f3c858cad44b0001dcfd2e/regional-manager?lic=2040&amp;uid=36986</t>
  </si>
  <si>
    <t>Education Coordinator - North Phoenix Based</t>
  </si>
  <si>
    <t>Foster Success</t>
  </si>
  <si>
    <t>https://jobseq.eqsuite.com/JobPost/View/68f2775b2b0da6000180848f/education-coordinator-north-phoenix-based?lic=2040&amp;uid=36986</t>
  </si>
  <si>
    <t>Airport Lounge Cleaner (PHX)</t>
  </si>
  <si>
    <t>Hyde Park Hospitality, LLC</t>
  </si>
  <si>
    <t>https://jobseq.eqsuite.com/JobPost/View/68f3c8e3cad44b0001dec5bf/airport-lounge-cleaner-phx?lic=2040&amp;uid=36986</t>
  </si>
  <si>
    <t>Journeyman Electrician</t>
  </si>
  <si>
    <t>Switch Electric | A LOENBRO Company</t>
  </si>
  <si>
    <t>https://jobseq.eqsuite.com/JobPost/View/68f3c8c8cad44b0001de6415/journeyman-electrician?lic=2040&amp;uid=36986</t>
  </si>
  <si>
    <t>Inside Sales Representative - DIRECTV for Business | Phoenix, AZ (In-Office)</t>
  </si>
  <si>
    <t>Sports Direct | DLM Media</t>
  </si>
  <si>
    <t>https://jobseq.eqsuite.com/JobPost/View/68efd34b0f8d730001c36ac8/inside-sales-representative-directv-for-business-phoenix-az-in-office?lic=2040&amp;uid=36986</t>
  </si>
  <si>
    <t>Contracts Specialist II Lead - Parks and Recreation Department</t>
  </si>
  <si>
    <t>https://jobseq.eqsuite.com/JobPost/View/68ea8d7c4fe8fa000148194b/contracts-specialist-ii-lead-parks-and-recreation-department?lic=2040&amp;uid=36986</t>
  </si>
  <si>
    <t>https://jobseq.eqsuite.com/JobPost/View/68e9988b7318e91ce0d3193d/speech-language-pathologist?lic=2040&amp;uid=36986</t>
  </si>
  <si>
    <t>Project Coordinator- Construction Project Financials Support</t>
  </si>
  <si>
    <t>https://jobseq.eqsuite.com/JobPost/View/68f664579b7d5002808d32f5/project-coordinator-construction-project-financials-support?lic=2040&amp;uid=36986</t>
  </si>
  <si>
    <t>Sales Development Account Manager</t>
  </si>
  <si>
    <t>https://jobseq.eqsuite.com/JobPost/View/68f3c49e7792541e80078b15/sales-development-account-manager?lic=2040&amp;uid=36986</t>
  </si>
  <si>
    <t>Senior Manager, Project Controls</t>
  </si>
  <si>
    <t>https://jobseq.eqsuite.com/JobPost/View/68f3c866cad44b0001dd28b9/senior-manager-project-controls?lic=2040&amp;uid=36986</t>
  </si>
  <si>
    <t>Privacy Director</t>
  </si>
  <si>
    <t>https://jobseq.eqsuite.com/JobPost/View/68f3c885cad44b0001dd944d/privacy-director?lic=2040&amp;uid=36986</t>
  </si>
  <si>
    <t>Technical Director</t>
  </si>
  <si>
    <t>Gensler</t>
  </si>
  <si>
    <t>https://jobseq.eqsuite.com/JobPost/View/68eb74359b7d50018091689a/technical-director?lic=2040&amp;uid=36986</t>
  </si>
  <si>
    <t>Senior Director Finance Operations Philanthropy</t>
  </si>
  <si>
    <t>https://jobseq.eqsuite.com/JobPost/View/68e9984c7792541e8003c088/senior-director-finance-operations-philanthropy?lic=2040&amp;uid=36986</t>
  </si>
  <si>
    <t>INMATE WORK CREW SUPERVISOR</t>
  </si>
  <si>
    <t>https://jobseq.eqsuite.com/JobPost/View/68e90bc89b7d511a78f21e09/inmate-work-crew-supervisor?lic=2040&amp;uid=36986</t>
  </si>
  <si>
    <t>Phoenix, AZ 85009</t>
  </si>
  <si>
    <t>https://jobseq.eqsuite.com/JobPost/View/68e997937792541e8003bfda/inside-sales-associate-phoenix?lic=2040&amp;uid=36986</t>
  </si>
  <si>
    <t>National Service Manager</t>
  </si>
  <si>
    <t>https://jobseq.eqsuite.com/JobPost/View/68ea8d754fe8fa000147fc52/national-service-manager?lic=2040&amp;uid=36986</t>
  </si>
  <si>
    <t>Administrator</t>
  </si>
  <si>
    <t>Recruiter - Sales Development</t>
  </si>
  <si>
    <t>Samsara</t>
  </si>
  <si>
    <t>https://jobseq.eqsuite.com/JobPost/View/68eaab447318e91ce0d33f4e/recruiter-sales-development?lic=2040&amp;uid=36986</t>
  </si>
  <si>
    <t>Travel Nurse (RN) OR (Operating Room)</t>
  </si>
  <si>
    <t>https://jobseq.eqsuite.com/JobPost/View/68f3be5a7792541e80078827/travel-nurse-rn-or-operating-room?lic=2040&amp;uid=36986</t>
  </si>
  <si>
    <t>VP of Construction Operations</t>
  </si>
  <si>
    <t>Trueline</t>
  </si>
  <si>
    <t>https://jobseq.eqsuite.com/JobPost/View/68f3c8b4cad44b0001de216a/vp-of-construction-operations?lic=2040&amp;uid=36986</t>
  </si>
  <si>
    <t>Category Manager - Tropicals</t>
  </si>
  <si>
    <t>https://jobseq.eqsuite.com/JobPost/View/68ea8d554fe8fa0001478008/category-manager-tropicals?lic=2040&amp;uid=36986</t>
  </si>
  <si>
    <t>Trainer / Instructor</t>
  </si>
  <si>
    <t>https://jobseq.eqsuite.com/JobPost/View/68f3c8ddcad44b0001deb075/trainer-instructor?lic=2040&amp;uid=36986</t>
  </si>
  <si>
    <t>Compliance Complaints Specialist</t>
  </si>
  <si>
    <t>https://jobseq.eqsuite.com/JobPost/View/68f6c5ca9b7d510a18445ae1/compliance-complaints-specialist?lic=2040&amp;uid=36986</t>
  </si>
  <si>
    <t>RN Supervisor - Night Shift</t>
  </si>
  <si>
    <t>https://jobseq.eqsuite.com/JobPost/View/68ea044b9b7d511a78f28701/rn-supervisor-night-shift?lic=2040&amp;uid=36986</t>
  </si>
  <si>
    <t>Potbelly Sandwich Shop</t>
  </si>
  <si>
    <t>https://jobseq.eqsuite.com/JobPost/View/68e973ff9b7d50018090d7bc/team-member?lic=2040&amp;uid=36986</t>
  </si>
  <si>
    <t>https://jobseq.eqsuite.com/JobPost/View/68ea9e109b7d50018091326b/maintenance-technician?lic=2040&amp;uid=36986</t>
  </si>
  <si>
    <t>Warehouse Attendant (Full-Time)</t>
  </si>
  <si>
    <t>Canteen North America</t>
  </si>
  <si>
    <t>https://jobseq.eqsuite.com/JobPost/View/68f277b22b0da6000181b36a/warehouse-attendant-full-time?lic=2040&amp;uid=36986</t>
  </si>
  <si>
    <t>Associate, Client Engagement Group (Private Wealth)</t>
  </si>
  <si>
    <t>CIM Group</t>
  </si>
  <si>
    <t>https://jobseq.eqsuite.com/JobPost/View/68f276a42b0da600017def61/associate-client-engagement-group-private-wealth?lic=2040&amp;uid=36986</t>
  </si>
  <si>
    <t>TPM Aerospace Tech Writer - Austin Industrial (Phoenix, AZ)</t>
  </si>
  <si>
    <t>https://jobseq.eqsuite.com/JobPost/View/68f2777f2b0da60001810084/tpm-aerospace-tech-writer-austin-industrial-phoenix-az?lic=2040&amp;uid=36986</t>
  </si>
  <si>
    <t>MARKETING &amp; ADVERTISING MANAGER</t>
  </si>
  <si>
    <t>11-2011.00</t>
  </si>
  <si>
    <t>https://jobseq.eqsuite.com/JobPost/View/68e90a579b7d511a78f21dc4/marketing-advertising-manager?lic=2040&amp;uid=36986</t>
  </si>
  <si>
    <t>Patient Care Coordinator</t>
  </si>
  <si>
    <t>https://jobseq.eqsuite.com/JobPost/View/68e9ed899b7d50018090f7c4/patient-care-coordinator?lic=2040&amp;uid=36986</t>
  </si>
  <si>
    <t>Program Recruitment -- Program Development Specialist Intern (CNS) (NFWS)</t>
  </si>
  <si>
    <t>https://jobseq.eqsuite.com/JobPost/View/68eb6b9c7792541e80043a9e/program-recruitment-program-development-specialist-intern-cns-nfws?lic=2040&amp;uid=36986</t>
  </si>
  <si>
    <t>Proposal Specialist</t>
  </si>
  <si>
    <t>Southland Industries</t>
  </si>
  <si>
    <t>https://jobseq.eqsuite.com/JobPost/View/68e8ad407792541e80034139/proposal-specialist?lic=2040&amp;uid=36986</t>
  </si>
  <si>
    <t>https://jobseq.eqsuite.com/JobPost/View/68ea63489b7d511a78f29a1b/azure-devops-engineer?lic=2040&amp;uid=36986</t>
  </si>
  <si>
    <t>https://jobseq.eqsuite.com/JobPost/View/68ea8d834fe8fa00014835b5/attorney?lic=2040&amp;uid=36986</t>
  </si>
  <si>
    <t>Director, Regional Relationship Manager</t>
  </si>
  <si>
    <t>Capital One</t>
  </si>
  <si>
    <t>https://jobseq.eqsuite.com/JobPost/View/68e9f5b19b7d50018090fa66/director-regional-relationship-manager?lic=2040&amp;uid=36986</t>
  </si>
  <si>
    <t>Transport Driver - Part Time</t>
  </si>
  <si>
    <t>https://jobseq.eqsuite.com/JobPost/View/68ed30a69e15c0000141139d/transport-driver-part-time?lic=2040&amp;uid=36986</t>
  </si>
  <si>
    <t>Engineering/Construction Project Manager</t>
  </si>
  <si>
    <t>https://jobseq.eqsuite.com/JobPost/View/68f3c92a7792541e80078db7/engineering-construction-project-manager?lic=2040&amp;uid=36986</t>
  </si>
  <si>
    <t>User Assistance Developer</t>
  </si>
  <si>
    <t>https://jobseq.eqsuite.com/JobPost/View/68f3c9e39b7d5002808ca5a4/user-assistance-developer?lic=2040&amp;uid=36986</t>
  </si>
  <si>
    <t>REMOTE Senior AI/ML Developer</t>
  </si>
  <si>
    <t>https://jobseq.eqsuite.com/JobPost/View/68f3c9687792541e80078e12/remote-senior-ai-ml-developer?lic=2040&amp;uid=36986</t>
  </si>
  <si>
    <t>https://jobseq.eqsuite.com/JobPost/View/68f3e4719b7d5002808cb6c5/physical-therapist?lic=2040&amp;uid=36986</t>
  </si>
  <si>
    <t>Pub Utils Analyst 2</t>
  </si>
  <si>
    <t>https://jobseq.eqsuite.com/JobPost/View/68e90a1a9b7d511a78f21dc3/pub-utils-analyst-2?lic=2040&amp;uid=36986</t>
  </si>
  <si>
    <t>Territory Sales Manager - Capital Equipment Sales</t>
  </si>
  <si>
    <t>Amplify Recruiting by Sales Xceleration®</t>
  </si>
  <si>
    <t>https://jobseq.eqsuite.com/JobPost/View/68ea8d884fe8fa0001484b06/territory-sales-manager-capital-equipment-sales?lic=2040&amp;uid=36986</t>
  </si>
  <si>
    <t>Risk Management Insurance Coordinator</t>
  </si>
  <si>
    <t>https://jobseq.eqsuite.com/JobPost/View/68ed303b9e15c000013f9d1a/risk-management-insurance-coordinator?lic=2040&amp;uid=36986</t>
  </si>
  <si>
    <t>Senior Principal Product Development Manager</t>
  </si>
  <si>
    <t>https://jobseq.eqsuite.com/JobPost/View/68f3c4da7792541e80078b2a/senior-principal-product-development-manager?lic=2040&amp;uid=36986</t>
  </si>
  <si>
    <t>VP. Global Executive Search</t>
  </si>
  <si>
    <t>https://jobseq.eqsuite.com/JobPost/View/68f3c49d7792541e80078b03/vp-global-executive-search?lic=2040&amp;uid=36986</t>
  </si>
  <si>
    <t>Field Marketing Programs Manager</t>
  </si>
  <si>
    <t>https://jobseq.eqsuite.com/JobPost/View/68e93d9250f0220001c715bb/field-marketing-programs-manager?lic=2040&amp;uid=36986</t>
  </si>
  <si>
    <t>Senior Manager, Platform Engineering</t>
  </si>
  <si>
    <t>Thermo Fisher Scientific</t>
  </si>
  <si>
    <t>https://jobseq.eqsuite.com/JobPost/View/68f3c864cad44b0001dd1ffb/senior-manager-platform-engineering?lic=2040&amp;uid=36986</t>
  </si>
  <si>
    <t>Information Technology System Administrator</t>
  </si>
  <si>
    <t>Sunland Asphalt &amp; Construction, LLC</t>
  </si>
  <si>
    <t>https://jobseq.eqsuite.com/JobPost/View/68f3c869cad44b0001dd3238/information-technology-system-administrator?lic=2040&amp;uid=36986</t>
  </si>
  <si>
    <t>Customer Service Supervisor</t>
  </si>
  <si>
    <t>https://jobseq.eqsuite.com/JobPost/View/68f3c7dacad44b0001db4684/customer-service-supervisor?lic=2040&amp;uid=36986</t>
  </si>
  <si>
    <t>https://jobseq.eqsuite.com/JobPost/View/68f276892b0da600017d8a11/construction-inspector?lic=2040&amp;uid=36986</t>
  </si>
  <si>
    <t>Program Recruitment -- Program Development Specialist Intern (Honors) (NFWS)</t>
  </si>
  <si>
    <t>https://jobseq.eqsuite.com/JobPost/View/68eb6b5f9b7d511a78f2ee48/program-recruitment-program-development-specialist-intern-honors-nfws?lic=2040&amp;uid=36986</t>
  </si>
  <si>
    <t>Director, Accounting</t>
  </si>
  <si>
    <t>https://jobseq.eqsuite.com/JobPost/View/68efd4610f8d730001c75ff0/director-accounting?lic=2040&amp;uid=36986</t>
  </si>
  <si>
    <t>VP, Ecosystem Marketing &amp; Developer Relations</t>
  </si>
  <si>
    <t>https://jobseq.eqsuite.com/JobPost/View/68ea8d7b4fe8fa000148161e/vp-ecosystem-marketing-developer-relations?lic=2040&amp;uid=36986</t>
  </si>
  <si>
    <t>Wireless Network Technician</t>
  </si>
  <si>
    <t>https://jobseq.eqsuite.com/JobPost/View/68ea63487318e91ce0d32b2a/wireless-network-technician?lic=2040&amp;uid=36986</t>
  </si>
  <si>
    <t>Willmeng Construction, Inc.</t>
  </si>
  <si>
    <t>https://jobseq.eqsuite.com/JobPost/View/68ea8d3b4fe8fa00014729d8/safety-manager?lic=2040&amp;uid=36986</t>
  </si>
  <si>
    <t>Student Worker - Ground Traditional Enrollment Operations - Counseling, Psychology, and Social Work/Criminal and Law (NFWS)</t>
  </si>
  <si>
    <t>https://jobseq.eqsuite.com/JobPost/View/68eb6b5f9b7d500180916693/student-worker-ground-traditional-enrollment-operations-counseling-psychology-and-social-work-criminal-and-law-nfws?lic=2040&amp;uid=36986</t>
  </si>
  <si>
    <t>Fire Suppression Designer</t>
  </si>
  <si>
    <t>Pye-Barker Fire &amp; Safety</t>
  </si>
  <si>
    <t>33-2011.00</t>
  </si>
  <si>
    <t>https://jobseq.eqsuite.com/JobPost/View/68ea8d2a4fe8fa000146f56a/fire-suppression-designer?lic=2040&amp;uid=36986</t>
  </si>
  <si>
    <t>https://jobseq.eqsuite.com/JobPost/View/68ea4e049b7d500180910ccf/bakery-supervisor-aventura-catering-phoenix-convention-center?lic=2040&amp;uid=36986</t>
  </si>
  <si>
    <t>Store 2705549 Phoenix AZ</t>
  </si>
  <si>
    <t>https://jobseq.eqsuite.com/JobPost/View/68eb866b7792541e80044124/store-assistant-manager?lic=2040&amp;uid=36986</t>
  </si>
  <si>
    <t>JR113670 Administrative Assistant</t>
  </si>
  <si>
    <t>https://jobseq.eqsuite.com/JobPost/View/68ea8d3c4fe8fa0001472c27/jr113670-administrative-assistant?lic=2040&amp;uid=36986</t>
  </si>
  <si>
    <t>Security Supervisor</t>
  </si>
  <si>
    <t>33-1091.00</t>
  </si>
  <si>
    <t>https://jobseq.eqsuite.com/JobPost/View/68f6626f9b7d5002808d3265/security-supervisor?lic=2040&amp;uid=36986</t>
  </si>
  <si>
    <t>VMC Soft Technologies, Inc</t>
  </si>
  <si>
    <t>Spa Manager - Arizona Biltmore</t>
  </si>
  <si>
    <t>https://jobseq.eqsuite.com/JobPost/View/68ea8d4a4fe8fa0001475a89/spa-manager-arizona-biltmore?lic=2040&amp;uid=36986</t>
  </si>
  <si>
    <t>Intake Counselor - Night Shift</t>
  </si>
  <si>
    <t>Quail Run Behavioral Health</t>
  </si>
  <si>
    <t>https://jobseq.eqsuite.com/JobPost/View/68f277d32b0da6000182266f/intake-counselor-night-shift?lic=2040&amp;uid=36986</t>
  </si>
  <si>
    <t>Remote Clinical Therapist - AZ</t>
  </si>
  <si>
    <t>Wellqor</t>
  </si>
  <si>
    <t>Phoenix, Arizona, United States, 85028</t>
  </si>
  <si>
    <t>https://jobseq.eqsuite.com/JobPost/View/68ea6e787792541e8003e833/remote-clinical-therapist-az?lic=2040&amp;uid=36986</t>
  </si>
  <si>
    <t>https://jobseq.eqsuite.com/JobPost/View/68e996217792541e8003bee6/interventional-technologist?lic=2040&amp;uid=36986</t>
  </si>
  <si>
    <t>Assistant Dental Office Manager</t>
  </si>
  <si>
    <t>https://jobseq.eqsuite.com/JobPost/View/68eb59389b7d500180916008/assistant-dental-office-manager?lic=2040&amp;uid=36986</t>
  </si>
  <si>
    <t>https://jobseq.eqsuite.com/JobPost/View/68eb5d4b9b7d511a78f2e922/sports-medicine-sales-representative-az?lic=2040&amp;uid=36986</t>
  </si>
  <si>
    <t>https://jobseq.eqsuite.com/JobPost/View/68ea9d1a9b7d500180913198/courier-dot?lic=2040&amp;uid=36986</t>
  </si>
  <si>
    <t>https://jobseq.eqsuite.com/JobPost/View/68e8ed749b7d511a78f214cd/maintenance-manager?lic=2040&amp;uid=36986</t>
  </si>
  <si>
    <t>Materials Handler</t>
  </si>
  <si>
    <t>https://jobseq.eqsuite.com/JobPost/View/68f65fd19b7d5002808d31f4/materials-handler?lic=2040&amp;uid=36986</t>
  </si>
  <si>
    <t>RDO Equipment Co</t>
  </si>
  <si>
    <t>Document Advisor</t>
  </si>
  <si>
    <t>Xerox Corporation</t>
  </si>
  <si>
    <t>Senior Manager, Product &amp; Engineering - Gainsight</t>
  </si>
  <si>
    <t>https://jobseq.eqsuite.com/JobPost/View/68f3c92b7318e91ce0d4d2fc/senior-manager-product-engineering-gainsight?lic=2040&amp;uid=36986</t>
  </si>
  <si>
    <t>Technical Leadership Advisor - Database</t>
  </si>
  <si>
    <t>https://jobseq.eqsuite.com/JobPost/View/68f661027792541e800818e3/technical-leadership-advisor-database?lic=2040&amp;uid=36986</t>
  </si>
  <si>
    <t>FOOD SERVICE UTILITY (FULL-TIME)</t>
  </si>
  <si>
    <t>Compass Group, North America</t>
  </si>
  <si>
    <t>https://jobseq.eqsuite.com/JobPost/View/68f12a409b7d5002808b7a04/food-service-utility-full-time?lic=2040&amp;uid=36986</t>
  </si>
  <si>
    <t>Registered Nurse - Medical Claims Reviewer (AHCCCS)</t>
  </si>
  <si>
    <t>https://jobseq.eqsuite.com/JobPost/View/68ea044b7792541e8003d20a/registered-nurse-medical-claims-reviewer-ahcccs?lic=2040&amp;uid=36986</t>
  </si>
  <si>
    <t>Registered Nurses Needed</t>
  </si>
  <si>
    <t>https://jobseq.eqsuite.com/JobPost/View/68f277802b0da60001810546/registered-nurses-needed?lic=2040&amp;uid=36986</t>
  </si>
  <si>
    <t>Apprentice Electrician</t>
  </si>
  <si>
    <t>47-3013.00</t>
  </si>
  <si>
    <t>https://jobseq.eqsuite.com/JobPost/View/68f3c850cad44b0001dcdc98/apprentice-electrician?lic=2040&amp;uid=36986</t>
  </si>
  <si>
    <t>Part-Time Inventory Intake Specialist - Phoenix</t>
  </si>
  <si>
    <t>86 Repairs</t>
  </si>
  <si>
    <t>https://jobseq.eqsuite.com/JobPost/View/68f277b92b0da6000181c986/part-time-inventory-intake-specialist-phoenix?lic=2040&amp;uid=36986</t>
  </si>
  <si>
    <t>Experienced Diesel Mechanic Technician- commercial trucks</t>
  </si>
  <si>
    <t>Rush Enterprises</t>
  </si>
  <si>
    <t>https://jobseq.eqsuite.com/JobPost/View/68f2772d2b0da600017fe834/experienced-diesel-mechanic-technician-commercial-trucks?lic=2040&amp;uid=36986</t>
  </si>
  <si>
    <t>Senior Engineering Manager - Payer Engineering</t>
  </si>
  <si>
    <t>https://jobseq.eqsuite.com/JobPost/View/68f65cb89b7d510a184408f8/senior-engineering-manager-payer-engineering?lic=2040&amp;uid=36986</t>
  </si>
  <si>
    <t>Health CareAware Device Integration Integrated Technologies Consultant II</t>
  </si>
  <si>
    <t>https://jobseq.eqsuite.com/JobPost/View/68f3c9e29b7d5002808ca58a/health-careaware-device-integration-integrated-technologies-consultant-ii?lic=2040&amp;uid=36986</t>
  </si>
  <si>
    <t>RN After-Hours Team Leader</t>
  </si>
  <si>
    <t>Hospice of the Valley</t>
  </si>
  <si>
    <t>https://jobseq.eqsuite.com/JobPost/View/68f3ca217318e91ce0d4d34f/rn-after-hours-team-leader?lic=2040&amp;uid=36986</t>
  </si>
  <si>
    <t>Senior Software Engineer</t>
  </si>
  <si>
    <t>https://jobseq.eqsuite.com/JobPost/View/68f276aa2b0da600017e04c5/senior-software-engineer?lic=2040&amp;uid=36986</t>
  </si>
  <si>
    <t>Associate Developer 2026</t>
  </si>
  <si>
    <t>https://jobseq.eqsuite.com/JobPost/View/68f277d92b0da600018236ed/associate-developer-2026?lic=2040&amp;uid=36986</t>
  </si>
  <si>
    <t>Pharmacist</t>
  </si>
  <si>
    <t>https://jobseq.eqsuite.com/JobPost/View/68eebcc79b7d511a78f3eca6/pharmacist?lic=2040&amp;uid=36986</t>
  </si>
  <si>
    <t>Entry Level Sales and Marketing</t>
  </si>
  <si>
    <t>https://jobseq.eqsuite.com/JobPost/View/68f277c12b0da6000181e70d/entry-level-sales-and-marketing?lic=2040&amp;uid=36986</t>
  </si>
  <si>
    <t>Phoenix Metro Area, Arizona</t>
  </si>
  <si>
    <t>https://jobseq.eqsuite.com/JobPost/View/68e9220a9b7d500180909ae5/executive-assistant?lic=2040&amp;uid=36986</t>
  </si>
  <si>
    <t>https://jobseq.eqsuite.com/JobPost/View/68ea78829b7d5001809119f6/account-representative-i?lic=2040&amp;uid=36986</t>
  </si>
  <si>
    <t>Field Service Manager</t>
  </si>
  <si>
    <t>https://jobseq.eqsuite.com/JobPost/View/68ea8d844fe8fa0001483b79/field-service-manager?lic=2040&amp;uid=36986</t>
  </si>
  <si>
    <t>https://jobseq.eqsuite.com/JobPost/View/68f661b97792541e800818fe/safety-specialist?lic=2040&amp;uid=36986</t>
  </si>
  <si>
    <t>Commercial Driver -- 27/hour</t>
  </si>
  <si>
    <t>Harder Mechanical Contractors</t>
  </si>
  <si>
    <t>https://jobseq.eqsuite.com/JobPost/View/68f65e257792541e80081864/commercial-driver-27-hour?lic=2040&amp;uid=36986</t>
  </si>
  <si>
    <t>Senior Manager, Vulnerability &amp; Exposure Management</t>
  </si>
  <si>
    <t>https://jobseq.eqsuite.com/JobPost/View/68f3c8ed7792541e80078d86/senior-manager-vulnerability-exposure-management?lic=2040&amp;uid=36986</t>
  </si>
  <si>
    <t>Senior Manager, Analyst Relations Manager - AI &amp; Apps</t>
  </si>
  <si>
    <t>https://jobseq.eqsuite.com/JobPost/View/68f3c92b9b7d510a18437c83/senior-manager-analyst-relations-manager-ai-apps?lic=2040&amp;uid=36986</t>
  </si>
  <si>
    <t>SAP Integration Consultant (PO/PI &amp; CPI)</t>
  </si>
  <si>
    <t>https://jobseq.eqsuite.com/JobPost/View/68f3c81acad44b0001dc2496/sap-integration-consultant-po-pi-cpi?lic=2040&amp;uid=36986</t>
  </si>
  <si>
    <t>Emergency Response Technician</t>
  </si>
  <si>
    <t>https://jobseq.eqsuite.com/JobPost/View/68f277bd2b0da6000181d76c/emergency-response-technician?lic=2040&amp;uid=36986</t>
  </si>
  <si>
    <t>Payroll Specialist</t>
  </si>
  <si>
    <t>https://jobseq.eqsuite.com/JobPost/View/68f132687792541e80066973/payroll-specialist?lic=2040&amp;uid=36986</t>
  </si>
  <si>
    <t>Iannarino Fullen Group</t>
  </si>
  <si>
    <t>https://jobseq.eqsuite.com/JobPost/View/68f2766e2b0da600017d341c/administrative-assistant?lic=2040&amp;uid=36986</t>
  </si>
  <si>
    <t>Surgical Technologist - Nights, Main OR</t>
  </si>
  <si>
    <t>https://jobseq.eqsuite.com/JobPost/View/68e979969b7d50018090dc5a/surgical-technologist-nights-main-or?lic=2040&amp;uid=36986</t>
  </si>
  <si>
    <t>Outpatient Coding Educator - Remote</t>
  </si>
  <si>
    <t>Tap Growth ai</t>
  </si>
  <si>
    <t>https://jobseq.eqsuite.com/JobPost/View/68ea8db04fe8fa000148e62d/outpatient-coding-educator-remote?lic=2040&amp;uid=36986</t>
  </si>
  <si>
    <t>Senior Principal Architect (HCM Product)</t>
  </si>
  <si>
    <t>https://jobseq.eqsuite.com/JobPost/View/68f661037792541e800818ee/senior-principal-architect-hcm-product?lic=2040&amp;uid=36986</t>
  </si>
  <si>
    <t>Intern - DevOps Engineer - Summer 2026</t>
  </si>
  <si>
    <t>https://jobseq.eqsuite.com/JobPost/View/68f3c9e27792541e80078e47/intern-devops-engineer-summer-2026?lic=2040&amp;uid=36986</t>
  </si>
  <si>
    <t>Token &amp; Governance Research Specialist</t>
  </si>
  <si>
    <t>https://jobseq.eqsuite.com/JobPost/View/68f3c92b7792541e80078dd4/token-governance-research-specialist?lic=2040&amp;uid=36986</t>
  </si>
  <si>
    <t>RN Registered Nurse Transplant Coordinator</t>
  </si>
  <si>
    <t>https://jobseq.eqsuite.com/JobPost/View/68f661f67792541e8008190d/rn-registered-nurse-transplant-coordinator?lic=2040&amp;uid=36986</t>
  </si>
  <si>
    <t>Director, Cloud Partner Business Development</t>
  </si>
  <si>
    <t>https://jobseq.eqsuite.com/JobPost/View/68f6ac3b7792541e800843c2/director-cloud-partner-business-development?lic=2040&amp;uid=36986</t>
  </si>
  <si>
    <t>Client Advisor - Construction</t>
  </si>
  <si>
    <t>Marsh</t>
  </si>
  <si>
    <t>https://jobseq.eqsuite.com/JobPost/View/68f3c890cad44b0001ddbb10/client-advisor-construction?lic=2040&amp;uid=36986</t>
  </si>
  <si>
    <t>GSOC Analyst</t>
  </si>
  <si>
    <t>https://jobseq.eqsuite.com/JobPost/View/68f276f62b0da600017f1637/gsoc-analyst?lic=2040&amp;uid=36986</t>
  </si>
  <si>
    <t>Valley Metro Administrative Offices 101 N 1st Ave Suite 1300 Phoenix AZ 85003, AZ 85003</t>
  </si>
  <si>
    <t>https://jobseq.eqsuite.com/JobPost/View/68ead9269b7d500180915224/rail-safety-specialist?lic=2040&amp;uid=36986</t>
  </si>
  <si>
    <t>Quality Control Inspector I</t>
  </si>
  <si>
    <t>https://jobseq.eqsuite.com/JobPost/View/68e93c1550f0220001c16525/quality-control-inspector-i?lic=2040&amp;uid=36986</t>
  </si>
  <si>
    <t>Executive Chef</t>
  </si>
  <si>
    <t>PROformance OM</t>
  </si>
  <si>
    <t>https://jobseq.eqsuite.com/JobPost/View/68e93caa50f0220001c3a147/executive-chef?lic=2040&amp;uid=36986</t>
  </si>
  <si>
    <t>Waste Management</t>
  </si>
  <si>
    <t>Occupancy Planner</t>
  </si>
  <si>
    <t>https://jobseq.eqsuite.com/JobPost/View/68f661f69b7d510a184409b6/occupancy-planner?lic=2040&amp;uid=36986</t>
  </si>
  <si>
    <t>Head of Fleet Maintenance</t>
  </si>
  <si>
    <t>https://jobseq.eqsuite.com/JobPost/View/68f277c12b0da6000181e5e6/head-of-fleet-maintenance?lic=2040&amp;uid=36986</t>
  </si>
  <si>
    <t>https://jobseq.eqsuite.com/JobPost/View/68ed30ac9e15c00001412b6a/project-engineer?lic=2040&amp;uid=36986</t>
  </si>
  <si>
    <t>GSOC Operator</t>
  </si>
  <si>
    <t>https://jobseq.eqsuite.com/JobPost/View/68ed306f9e15c00001404250/gsoc-operator?lic=2040&amp;uid=36986</t>
  </si>
  <si>
    <t>Renewals &amp; Licensing Specialist</t>
  </si>
  <si>
    <t>MicroAge</t>
  </si>
  <si>
    <t>https://jobseq.eqsuite.com/JobPost/View/68f3c80fcad44b0001dbfe3d/renewals-licensing-specialist?lic=2040&amp;uid=36986</t>
  </si>
  <si>
    <t>Head Start Teacher Assistant</t>
  </si>
  <si>
    <t>https://jobseq.eqsuite.com/JobPost/View/68f2774c2b0da60001804a8d/head-start-teacher-assistant?lic=2040&amp;uid=36986</t>
  </si>
  <si>
    <t>Application Developer - Remote</t>
  </si>
  <si>
    <t>https://jobseq.eqsuite.com/JobPost/View/68f3c9a59b7d510a18437cd5/application-developer-remote?lic=2040&amp;uid=36986</t>
  </si>
  <si>
    <t>Specimen Prep Sorter</t>
  </si>
  <si>
    <t>https://jobseq.eqsuite.com/JobPost/View/68f129897318e91ce0d44cbd/specimen-prep-sorter?lic=2040&amp;uid=36986</t>
  </si>
  <si>
    <t>Inside Sales Account Manager-Remote-Western Region-USA</t>
  </si>
  <si>
    <t>Connection</t>
  </si>
  <si>
    <t>https://jobseq.eqsuite.com/JobPost/View/68ea9d1b9b7d511a78f2b942/inside-sales-account-manager-remote-western-region-usa?lic=2040&amp;uid=36986</t>
  </si>
  <si>
    <t>ICU RN</t>
  </si>
  <si>
    <t>https://jobseq.eqsuite.com/JobPost/View/68e964da7792541e8003a025/icu-rn?lic=2040&amp;uid=36986</t>
  </si>
  <si>
    <t>Senior Customer Care Specialist (Manheim)</t>
  </si>
  <si>
    <t>https://jobseq.eqsuite.com/JobPost/View/68eb4bd57792541e80042ed7/senior-customer-care-specialist-manheim?lic=2040&amp;uid=36986</t>
  </si>
  <si>
    <t>Part Time Key Holder</t>
  </si>
  <si>
    <t>Zadig&amp;Voltaire</t>
  </si>
  <si>
    <t>https://jobseq.eqsuite.com/JobPost/View/68f276582b0da600017ceb3a/part-time-key-holder?lic=2040&amp;uid=36986</t>
  </si>
  <si>
    <t>Workforce Planning Data Project Manager</t>
  </si>
  <si>
    <t>https://jobseq.eqsuite.com/JobPost/View/68f3c9e39b7d5002808ca5a0/workforce-planning-data-project-manager?lic=2040&amp;uid=36986</t>
  </si>
  <si>
    <t>Commercial Portfolio Manager II-Food, Beverage &amp; Agribusiness</t>
  </si>
  <si>
    <t>https://jobseq.eqsuite.com/JobPost/View/68f3c5567792541e80078b9c/commercial-portfolio-manager-ii-food-beverage-agribusiness?lic=2040&amp;uid=36986</t>
  </si>
  <si>
    <t>Adelante Healthcare</t>
  </si>
  <si>
    <t>https://jobseq.eqsuite.com/JobPost/View/68f3c80acad44b0001dbebac/employee-relations-specialist?lic=2040&amp;uid=36986</t>
  </si>
  <si>
    <t>Class A- Equipment Hauler</t>
  </si>
  <si>
    <t>Naumann Hobbs Material Handling Inc</t>
  </si>
  <si>
    <t>https://jobseq.eqsuite.com/JobPost/View/68f3c8ddcad44b0001deb03b/class-a-equipment-hauler?lic=2040&amp;uid=36986</t>
  </si>
  <si>
    <t>Area Sales Manager - OR</t>
  </si>
  <si>
    <t>https://jobseq.eqsuite.com/JobPost/View/68e993789b7d50018090e8d6/area-sales-manager-or?lic=2040&amp;uid=36986</t>
  </si>
  <si>
    <t>https://jobseq.eqsuite.com/JobPost/View/68eb520e9b7d511a78f2e4d9/funeral-arranger?lic=2040&amp;uid=36986</t>
  </si>
  <si>
    <t>Lead Business Data Analyst</t>
  </si>
  <si>
    <t>https://jobseq.eqsuite.com/JobPost/View/68f3c9687792541e80078e03/lead-business-data-analyst?lic=2040&amp;uid=36986</t>
  </si>
  <si>
    <t>Software Engineer - Platform Infrastructure</t>
  </si>
  <si>
    <t>https://jobseq.eqsuite.com/JobPost/View/68f3c5939b7d510a18437a4f/software-engineer-platform-infrastructure?lic=2040&amp;uid=36986</t>
  </si>
  <si>
    <t>Fellow AI Architect, Generative AI</t>
  </si>
  <si>
    <t>https://jobseq.eqsuite.com/JobPost/View/68f3c9697792541e80078e1c/fellow-ai-architect-generative-ai?lic=2040&amp;uid=36986</t>
  </si>
  <si>
    <t>Consulting Member Of Technical Staff - TSO</t>
  </si>
  <si>
    <t>https://jobseq.eqsuite.com/JobPost/View/68f3c9a67318e91ce0d4d32f/consulting-member-of-technical-staff-tso?lic=2040&amp;uid=36986</t>
  </si>
  <si>
    <t>Production Supervisor - 2nd Shift</t>
  </si>
  <si>
    <t>https://jobseq.eqsuite.com/JobPost/View/68ea92199b7d511a78f2b1f8/production-supervisor-2nd-shift?lic=2040&amp;uid=36986</t>
  </si>
  <si>
    <t>Internal Communications Manager (Virtual)</t>
  </si>
  <si>
    <t>https://jobseq.eqsuite.com/JobPost/View/68ea8d784fe8fa000148095f/internal-communications-manager-virtual?lic=2040&amp;uid=36986</t>
  </si>
  <si>
    <t>Enterprise Architect - NC/Phoenix, AZ</t>
  </si>
  <si>
    <t>https://jobseq.eqsuite.com/JobPost/View/68e93bde50f0220001c0a6b9/enterprise-architect-nc-phoenix-az?lic=2040&amp;uid=36986</t>
  </si>
  <si>
    <t>Merchandiser</t>
  </si>
  <si>
    <t>SPAR Inc.</t>
  </si>
  <si>
    <t>Phoenix, AZ 85085</t>
  </si>
  <si>
    <t>https://jobseq.eqsuite.com/JobPost/View/68e999fe7792541e8003c22b/merchandiser?lic=2040&amp;uid=36986</t>
  </si>
  <si>
    <t>Virtual Pharmaceutical Sales Representative</t>
  </si>
  <si>
    <t>https://jobseq.eqsuite.com/JobPost/View/68ea6faa9b7d511a78f29d61/virtual-pharmaceutical-sales-representative?lic=2040&amp;uid=36986</t>
  </si>
  <si>
    <t>Property Condition Assessor Vice President</t>
  </si>
  <si>
    <t>https://jobseq.eqsuite.com/JobPost/View/68f3c5187792541e80078b5d/property-condition-assessor-vice-president?lic=2040&amp;uid=36986</t>
  </si>
  <si>
    <t>Senior User Assistance Developer</t>
  </si>
  <si>
    <t>https://jobseq.eqsuite.com/JobPost/View/68f661039b7d5002808d322e/senior-user-assistance-developer?lic=2040&amp;uid=36986</t>
  </si>
  <si>
    <t>Technical Instructional System Designer</t>
  </si>
  <si>
    <t>https://jobseq.eqsuite.com/JobPost/View/68f3c5947318e91ce0d4d20b/technical-instructional-system-designer?lic=2040&amp;uid=36986</t>
  </si>
  <si>
    <t>Inbound Logistics Supervisor</t>
  </si>
  <si>
    <t>https://jobseq.eqsuite.com/JobPost/View/68f3c88bcad44b0001dda98a/inbound-logistics-supervisor?lic=2040&amp;uid=36986</t>
  </si>
  <si>
    <t>Senior Vet Sourcer</t>
  </si>
  <si>
    <t>https://jobseq.eqsuite.com/JobPost/View/68f5194df6817800016938af/senior-vet-sourcer?lic=2040&amp;uid=36986</t>
  </si>
  <si>
    <t>Digital Content Creator</t>
  </si>
  <si>
    <t>Too Sweet Cakes</t>
  </si>
  <si>
    <t>https://jobseq.eqsuite.com/JobPost/View/68f2770e2b0da600017f760c/digital-content-creator?lic=2040&amp;uid=36986</t>
  </si>
  <si>
    <t>Immunochem Techologist - PRN</t>
  </si>
  <si>
    <t>https://jobseq.eqsuite.com/JobPost/View/68eb59f09b7d511a78f2e80c/immunochem-techologist-prn?lic=2040&amp;uid=36986</t>
  </si>
  <si>
    <t>Student Worker - Lopes Center - Lopes Pre-Evaluation Specialist</t>
  </si>
  <si>
    <t>https://jobseq.eqsuite.com/JobPost/View/68eb6b5f7792541e80043a99/student-worker-lopes-center-lopes-pre-evaluation-specialist?lic=2040&amp;uid=36986</t>
  </si>
  <si>
    <t>Community Organizer</t>
  </si>
  <si>
    <t>Corazon Arizona</t>
  </si>
  <si>
    <t>21-1099.00</t>
  </si>
  <si>
    <t>https://jobseq.eqsuite.com/JobPost/View/68e906c17792541e80036813/community-organizer?lic=2040&amp;uid=36986</t>
  </si>
  <si>
    <t>Financial Controller</t>
  </si>
  <si>
    <t>Kforce</t>
  </si>
  <si>
    <t>https://jobseq.eqsuite.com/JobPost/View/68ea8da24fe8fa000148ab0a/financial-controller?lic=2040&amp;uid=36986</t>
  </si>
  <si>
    <t>Quality Patient Safety Program Manager Licensed</t>
  </si>
  <si>
    <t>https://jobseq.eqsuite.com/JobPost/View/68e9984c9b7d511a78f27564/quality-patient-safety-program-manager-licensed?lic=2040&amp;uid=36986</t>
  </si>
  <si>
    <t>AR Credit Analyst</t>
  </si>
  <si>
    <t>13-2041.00</t>
  </si>
  <si>
    <t>https://jobseq.eqsuite.com/JobPost/View/68ea606c9b7d511a78f299c7/ar-credit-analyst?lic=2040&amp;uid=36986</t>
  </si>
  <si>
    <t>https://jobseq.eqsuite.com/JobPost/View/68e9988a7318e91ce0d31938/speech-language-pathologist?lic=2040&amp;uid=36986</t>
  </si>
  <si>
    <t>https://jobseq.eqsuite.com/JobPost/View/68ea8d964fe8fa0001488019/financial-analyst?lic=2040&amp;uid=36986</t>
  </si>
  <si>
    <t>In-Store Shopper - Seasonal Part Time</t>
  </si>
  <si>
    <t>https://jobseq.eqsuite.com/JobPost/View/68f277022b0da600017f4a11/in-store-shopper-seasonal-part-time?lic=2040&amp;uid=36986</t>
  </si>
  <si>
    <t>Medivant Healthcare</t>
  </si>
  <si>
    <t>https://jobseq.eqsuite.com/JobPost/View/68f2778c2b0da60001813023/warehouse-associate?lic=2040&amp;uid=36986</t>
  </si>
  <si>
    <t>Wecom Fiber</t>
  </si>
  <si>
    <t>Senior Technical Program Manager - Cloud Infrastructure</t>
  </si>
  <si>
    <t>https://jobseq.eqsuite.com/JobPost/View/68f3c8ed7792541e80078d94/senior-technical-program-manager-cloud-infrastructure?lic=2040&amp;uid=36986</t>
  </si>
  <si>
    <t>HR Coordinator - Mesa, AZ</t>
  </si>
  <si>
    <t>https://jobseq.eqsuite.com/JobPost/View/68e947887318e91ce0d2fc4c/hr-coordinator-mesa-az?lic=2040&amp;uid=36986</t>
  </si>
  <si>
    <t>Development Editor (Remote)</t>
  </si>
  <si>
    <t>https://jobseq.eqsuite.com/JobPost/View/68f3c5949b7d510a18437a65/development-editor-remote?lic=2040&amp;uid=36986</t>
  </si>
  <si>
    <t>Supervisor of Construction Services (Metro)</t>
  </si>
  <si>
    <t>https://jobseq.eqsuite.com/JobPost/View/68f3c89ecad44b0001dde4fb/supervisor-of-construction-services-metro?lic=2040&amp;uid=36986</t>
  </si>
  <si>
    <t>Digital Marketing Specialist</t>
  </si>
  <si>
    <t>Howard Hughes Communities</t>
  </si>
  <si>
    <t>https://jobseq.eqsuite.com/JobPost/View/68f3c8bacad44b0001de3826/digital-marketing-specialist?lic=2040&amp;uid=36986</t>
  </si>
  <si>
    <t>Radiology Technologist</t>
  </si>
  <si>
    <t>https://jobseq.eqsuite.com/JobPost/View/68f2773a2b0da60001800e7f/radiology-technologist?lic=2040&amp;uid=36986</t>
  </si>
  <si>
    <t>https://jobseq.eqsuite.com/JobPost/View/68f3c8a6cad44b0001ddfad6/account-manager?lic=2040&amp;uid=36986</t>
  </si>
  <si>
    <t>Arizona Licensed Health Aide - EVERGREEN</t>
  </si>
  <si>
    <t>https://jobseq.eqsuite.com/JobPost/View/68ea7c1a7318e91ce0d32f98/arizona-licensed-health-aide-evergreen?lic=2040&amp;uid=36986</t>
  </si>
  <si>
    <t>Overnight Reach Truck Operator (Warehouse Specialist)</t>
  </si>
  <si>
    <t>McLane Company</t>
  </si>
  <si>
    <t>https://jobseq.eqsuite.com/JobPost/View/68ed303b9e15c000013f9bfe/overnight-reach-truck-operator-warehouse-specialist?lic=2040&amp;uid=36986</t>
  </si>
  <si>
    <t>Customer Service Representative - Sky Harbor Airport - Seasonal</t>
  </si>
  <si>
    <t>https://jobseq.eqsuite.com/JobPost/View/68e993f39b7d50018090e92f/customer-service-representative-sky-harbor-airport-seasonal?lic=2040&amp;uid=36986</t>
  </si>
  <si>
    <t>Christmas Photo Set Staff - Outlets North Phoenix</t>
  </si>
  <si>
    <t>VIP Holiday Photos</t>
  </si>
  <si>
    <t>27-4021.00</t>
  </si>
  <si>
    <t>https://jobseq.eqsuite.com/JobPost/View/68f277172b0da600017f93be/christmas-photo-set-staff-outlets-north-phoenix?lic=2040&amp;uid=36986</t>
  </si>
  <si>
    <t>Senior SharePoint Developer</t>
  </si>
  <si>
    <t>https://jobseq.eqsuite.com/JobPost/View/68f66b17a8f57800012e7003/senior-sharepoint-developer?lic=2040&amp;uid=36986</t>
  </si>
  <si>
    <t>Credit Services Specialist</t>
  </si>
  <si>
    <t>https://jobseq.eqsuite.com/JobPost/View/68e9f6e37792541e8003ce92/credit-services-specialist?lic=2040&amp;uid=36986</t>
  </si>
  <si>
    <t>Technology Enablement Specialist</t>
  </si>
  <si>
    <t>https://jobseq.eqsuite.com/JobPost/View/68f3c9689b7d5002808ca54c/technology-enablement-specialist?lic=2040&amp;uid=36986</t>
  </si>
  <si>
    <t>Partnerships Marketing Specialist</t>
  </si>
  <si>
    <t>https://jobseq.eqsuite.com/JobPost/View/68f276ab2b0da600017e0669/partnerships-marketing-specialist?lic=2040&amp;uid=36986</t>
  </si>
  <si>
    <t>Equipment Engineer</t>
  </si>
  <si>
    <t>17-2072.00</t>
  </si>
  <si>
    <t>https://jobseq.eqsuite.com/JobPost/View/68f3c8b9cad44b0001de30d5/equipment-engineer?lic=2040&amp;uid=36986</t>
  </si>
  <si>
    <t>Concrete Foreman - Phoenix, AZ</t>
  </si>
  <si>
    <t>Ceco Concrete Construction L.L.C.</t>
  </si>
  <si>
    <t>https://jobseq.eqsuite.com/JobPost/View/68f2770d2b0da600017f7018/concrete-foreman-phoenix-az?lic=2040&amp;uid=36986</t>
  </si>
  <si>
    <t>Certified Maintenance Technician</t>
  </si>
  <si>
    <t>IMT Residential</t>
  </si>
  <si>
    <t>https://jobseq.eqsuite.com/JobPost/View/68f277192b0da600017f9e99/certified-maintenance-technician?lic=2040&amp;uid=36986</t>
  </si>
  <si>
    <t>Quadel Consulting Corporation</t>
  </si>
  <si>
    <t>https://jobseq.eqsuite.com/JobPost/View/68ea7ae79b7d511a78f2a3d5/customer-service-representative?lic=2040&amp;uid=36986</t>
  </si>
  <si>
    <t>US Sales Manager</t>
  </si>
  <si>
    <t>BusPlanner</t>
  </si>
  <si>
    <t>https://jobseq.eqsuite.com/JobPost/View/68ea8d984fe8fa0001488579/us-sales-manager?lic=2040&amp;uid=36986</t>
  </si>
  <si>
    <t>Introduction to Social Media- Adjunct Faculty- Traditional Ground - College of Arts and Media</t>
  </si>
  <si>
    <t>https://jobseq.eqsuite.com/JobPost/View/68eb7e827792541e80043f40/introduction-to-social-media-adjunct-faculty-traditional-ground-college-of-arts-and-media?lic=2040&amp;uid=36986</t>
  </si>
  <si>
    <t>Respiratory Therapist - Nights</t>
  </si>
  <si>
    <t>https://jobseq.eqsuite.com/JobPost/View/68e979977318e91ce0d311d9/respiratory-therapist-nights?lic=2040&amp;uid=36986</t>
  </si>
  <si>
    <t>ROUTE DRIVER - UTILITY (FULL-TIME)</t>
  </si>
  <si>
    <t>https://jobseq.eqsuite.com/JobPost/View/68e947c57318e91ce0d2fc66/route-driver-utility-full-time?lic=2040&amp;uid=36986</t>
  </si>
  <si>
    <t>Merchandiser - Pet Retail</t>
  </si>
  <si>
    <t>https://jobseq.eqsuite.com/JobPost/View/68ea8d3b4fe8fa0001472ada/merchandiser-pet-retail?lic=2040&amp;uid=36986</t>
  </si>
  <si>
    <t>Supply Planning Capabilities Lead</t>
  </si>
  <si>
    <t>https://jobseq.eqsuite.com/JobPost/View/68f3c92a9b7d5002808ca506/supply-planning-capabilities-lead?lic=2040&amp;uid=36986</t>
  </si>
  <si>
    <t>In House Marketing Coordinator</t>
  </si>
  <si>
    <t>https://jobseq.eqsuite.com/JobPost/View/68efd3560f8d730001c38d42/in-house-marketing-coordinator?lic=2040&amp;uid=36986</t>
  </si>
  <si>
    <t>GXO Logistics</t>
  </si>
  <si>
    <t>Account Ops Coordinator</t>
  </si>
  <si>
    <t>https://jobseq.eqsuite.com/JobPost/View/68f12a419b7d5002808b7a0e/account-ops-coordinator?lic=2040&amp;uid=36986</t>
  </si>
  <si>
    <t>Onsite Benefit &amp; Well-Being Coordinator - - Hybrid</t>
  </si>
  <si>
    <t>Cigna</t>
  </si>
  <si>
    <t>https://jobseq.eqsuite.com/JobPost/View/68f277b92b0da6000181cd71/onsite-benefit-well-being-coordinator-hybrid?lic=2040&amp;uid=36986</t>
  </si>
  <si>
    <t>https://jobseq.eqsuite.com/JobPost/View/68eb693b7318e91ce0d35270/manufacturing-engineering-manager-onsite?lic=2040&amp;uid=36986</t>
  </si>
  <si>
    <t>RN Supervisor - Night Shift (PRN-As Needed)</t>
  </si>
  <si>
    <t>https://jobseq.eqsuite.com/JobPost/View/68ea044b7318e91ce0d32107/rn-supervisor-night-shift-prn-as-needed?lic=2040&amp;uid=36986</t>
  </si>
  <si>
    <t>Inside Sales Business Development Executive ( Cox Business)</t>
  </si>
  <si>
    <t>https://jobseq.eqsuite.com/JobPost/View/68ea8d674fe8fa000147ca4b/inside-sales-business-development-executive-cox-business?lic=2040&amp;uid=36986</t>
  </si>
  <si>
    <t>Carson City, Los Angeles, Phoenix, Arizona, California, Nevada, United States</t>
  </si>
  <si>
    <t>https://jobseq.eqsuite.com/JobPost/View/68e911887792541e800369bc/document-advisor?lic=2040&amp;uid=36986</t>
  </si>
  <si>
    <t>https://jobseq.eqsuite.com/JobPost/View/68f3c5199b7d510a18437a31/senior-financial-analyst-external-reporting?lic=2040&amp;uid=36986</t>
  </si>
  <si>
    <t>Wireless Sales Manager</t>
  </si>
  <si>
    <t>https://jobseq.eqsuite.com/JobPost/View/68f2769b2b0da600017dcd18/wireless-sales-manager?lic=2040&amp;uid=36986</t>
  </si>
  <si>
    <t>GCP GKE Engineer</t>
  </si>
  <si>
    <t>https://jobseq.eqsuite.com/JobPost/View/68f3c7c7cad44b0001db136a/gcp-gke-engineer?lic=2040&amp;uid=36986</t>
  </si>
  <si>
    <t>Patient Communication Center Specialist Lead-Baseline West</t>
  </si>
  <si>
    <t>https://jobseq.eqsuite.com/JobPost/View/68f2779a2b0da60001816594/patient-communication-center-specialist-lead-baseline-west?lic=2040&amp;uid=36986</t>
  </si>
  <si>
    <t>Medication Prior Authorization and Clinical Program Pharmacist - Hybrid</t>
  </si>
  <si>
    <t>https://jobseq.eqsuite.com/JobPost/View/68ea8d2c4fe8fa000146fb65/medication-prior-authorization-and-clinical-program-pharmacist-hybrid?lic=2040&amp;uid=36986</t>
  </si>
  <si>
    <t>F&amp;I Manager</t>
  </si>
  <si>
    <t>Lithia Motors</t>
  </si>
  <si>
    <t>Bell Road Toyota, Phoenix, AZ 85023</t>
  </si>
  <si>
    <t>https://jobseq.eqsuite.com/JobPost/View/68eb62527792541e80043746/f-i-manager?lic=2040&amp;uid=36986</t>
  </si>
  <si>
    <t>https://jobseq.eqsuite.com/JobPost/View/68e8adfa9b7d511a78f1f6ed/administrative-assistant?lic=2040&amp;uid=36986</t>
  </si>
  <si>
    <t>Tax Manager 4678</t>
  </si>
  <si>
    <t>https://jobseq.eqsuite.com/JobPost/View/68f3c814cad44b0001dc0e67/tax-manager-4678?lic=2040&amp;uid=36986</t>
  </si>
  <si>
    <t>Paralegal - Personal Injury/Civil Litigation</t>
  </si>
  <si>
    <t>https://jobseq.eqsuite.com/JobPost/View/68f3c8ddcad44b0001deb018/paralegal-personal-injury-civil-litigation?lic=2040&amp;uid=36986</t>
  </si>
  <si>
    <t>Senior Manager, Platform Activation</t>
  </si>
  <si>
    <t>Hilton</t>
  </si>
  <si>
    <t>https://jobseq.eqsuite.com/JobPost/View/68f3c5199b7d510a18437a2c/senior-manager-platform-activation?lic=2040&amp;uid=36986</t>
  </si>
  <si>
    <t>Accountant</t>
  </si>
  <si>
    <t>Capital Asset Management</t>
  </si>
  <si>
    <t>https://jobseq.eqsuite.com/JobPost/View/68f277da2b0da60001823b9d/accountant?lic=2040&amp;uid=36986</t>
  </si>
  <si>
    <t>Analyst - Compliance Quality Assurance</t>
  </si>
  <si>
    <t>https://jobseq.eqsuite.com/JobPost/View/68f24a6c9b7d5002808c0af5/analyst-compliance-quality-assurance?lic=2040&amp;uid=36986</t>
  </si>
  <si>
    <t>Coordinator, Member Communication Services</t>
  </si>
  <si>
    <t>https://jobseq.eqsuite.com/JobPost/View/68f2767a2b0da600017d5af7/coordinator-member-communication-services?lic=2040&amp;uid=36986</t>
  </si>
  <si>
    <t>Design Studio II- Adjunct Faculty- Traditional Ground - College of Arts and Media</t>
  </si>
  <si>
    <t>https://jobseq.eqsuite.com/JobPost/View/68eb7e829b7d511a78f2f32c/design-studio-ii-adjunct-faculty-traditional-ground-college-of-arts-and-media?lic=2040&amp;uid=36986</t>
  </si>
  <si>
    <t>Guidewire Developer</t>
  </si>
  <si>
    <t>Irvine Technology Corporation</t>
  </si>
  <si>
    <t>https://jobseq.eqsuite.com/JobPost/View/68ea8d5f4fe8fa000147acb9/guidewire-developer?lic=2040&amp;uid=36986</t>
  </si>
  <si>
    <t>On-site Spanish Interpreter (Phoenix, AZ)</t>
  </si>
  <si>
    <t>CommBridge Translations</t>
  </si>
  <si>
    <t>https://jobseq.eqsuite.com/JobPost/View/68ea8d624fe8fa000147b5fe/on-site-spanish-interpreter-phoenix-az?lic=2040&amp;uid=36986</t>
  </si>
  <si>
    <t>Branch Service Manager - Biltmore/Phoenix (AZ)</t>
  </si>
  <si>
    <t>Zions Bancorporation</t>
  </si>
  <si>
    <t>https://jobseq.eqsuite.com/JobPost/View/68f12a7e7792541e8006641a/branch-service-manager-biltmore-phoenix-az?lic=2040&amp;uid=36986</t>
  </si>
  <si>
    <t>Cloud Security Pattern Architect</t>
  </si>
  <si>
    <t>https://jobseq.eqsuite.com/JobPost/View/68f277292b0da600017fd8e5/cloud-security-pattern-architect?lic=2040&amp;uid=36986</t>
  </si>
  <si>
    <t>Program Management Director - Demand Planning</t>
  </si>
  <si>
    <t>https://jobseq.eqsuite.com/JobPost/View/68f3c8b07792541e80078d6a/program-management-director-demand-planning?lic=2040&amp;uid=36986</t>
  </si>
  <si>
    <t>James David Staffing</t>
  </si>
  <si>
    <t>https://jobseq.eqsuite.com/JobPost/View/68f3c81acad44b0001dc24de/ct-technologist?lic=2040&amp;uid=36986</t>
  </si>
  <si>
    <t>Accounts Payable Clerk I - Equipment Services</t>
  </si>
  <si>
    <t>https://jobseq.eqsuite.com/JobPost/View/68f3c888cad44b0001dda06e/accounts-payable-clerk-i-equipment-services?lic=2040&amp;uid=36986</t>
  </si>
  <si>
    <t>Executive Assistant to Visionary</t>
  </si>
  <si>
    <t>Fuller IP Law</t>
  </si>
  <si>
    <t>https://jobseq.eqsuite.com/JobPost/View/68f3c832cad44b0001dc7832/executive-assistant-to-visionary?lic=2040&amp;uid=36986</t>
  </si>
  <si>
    <t>Univar Solutions USA Inc</t>
  </si>
  <si>
    <t>https://jobseq.eqsuite.com/JobPost/View/68ea90309b7d511a78f2b0ee/virtual-account-manager-ingredients-specialties?lic=2040&amp;uid=36986</t>
  </si>
  <si>
    <t>Overnight Security Officer, Phoenix Park 'n Swap</t>
  </si>
  <si>
    <t>Delaware North</t>
  </si>
  <si>
    <t>https://jobseq.eqsuite.com/JobPost/View/68ee0e877792541e8004cc02/overnight-security-officer-phoenix-park-n-swap?lic=2040&amp;uid=36986</t>
  </si>
  <si>
    <t>SASE Enterprise South Sales Director</t>
  </si>
  <si>
    <t>HPE Aruba Networking</t>
  </si>
  <si>
    <t>https://jobseq.eqsuite.com/JobPost/View/68e93d6e50f0220001c686af/sase-enterprise-south-sales-director?lic=2040&amp;uid=36986</t>
  </si>
  <si>
    <t>https://jobseq.eqsuite.com/JobPost/View/68ea8dab4fe8fa000148cfeb/senior-accountant?lic=2040&amp;uid=36986</t>
  </si>
  <si>
    <t>Nurse Practitioner or Physician Assistant - Hematology</t>
  </si>
  <si>
    <t>https://jobseq.eqsuite.com/JobPost/View/68e979d37792541e8003b05e/nurse-practitioner-or-physician-assistant-hematology?lic=2040&amp;uid=36986</t>
  </si>
  <si>
    <t>Accounts Receivable Specialist</t>
  </si>
  <si>
    <t>Phaxis</t>
  </si>
  <si>
    <t>https://jobseq.eqsuite.com/JobPost/View/68ea8d984fe8fa00014885e8/accounts-receivable-specialist?lic=2040&amp;uid=36986</t>
  </si>
  <si>
    <t>https://jobseq.eqsuite.com/JobPost/View/68ea9d1a9b7d500180913191/courier-dot?lic=2040&amp;uid=36986</t>
  </si>
  <si>
    <t>Medical Administrative Assistant</t>
  </si>
  <si>
    <t>https://jobseq.eqsuite.com/JobPost/View/68e979d37792541e8003b066/medical-administrative-assistant?lic=2040&amp;uid=36986</t>
  </si>
  <si>
    <t>Product Manager/Strategy 6-ProdDev</t>
  </si>
  <si>
    <t>https://jobseq.eqsuite.com/JobPost/View/68f3c9a59b7d5002808ca57a/product-manager-strategy-6-proddev?lic=2040&amp;uid=36986</t>
  </si>
  <si>
    <t>Director - Compliance, Fair Lending</t>
  </si>
  <si>
    <t>https://jobseq.eqsuite.com/JobPost/View/68f3c5199b7d5002808ca2e1/director-compliance-fair-lending?lic=2040&amp;uid=36986</t>
  </si>
  <si>
    <t>WABASH</t>
  </si>
  <si>
    <t>https://jobseq.eqsuite.com/JobPost/View/68f3c836cad44b0001dc8563/operations-specialist?lic=2040&amp;uid=36986</t>
  </si>
  <si>
    <t>Business Intelligence Analyst</t>
  </si>
  <si>
    <t>Arizona Department of Health Services</t>
  </si>
  <si>
    <t>https://jobseq.eqsuite.com/JobPost/View/68f3c7cfcad44b0001db2465/business-intelligence-analyst?lic=2040&amp;uid=36986</t>
  </si>
  <si>
    <t>Rental Sales Agent - PT</t>
  </si>
  <si>
    <t>https://jobseq.eqsuite.com/JobPost/View/68e941a89b7d511a78f236a9/rental-sales-agent-pt?lic=2040&amp;uid=36986</t>
  </si>
  <si>
    <t>https://jobseq.eqsuite.com/JobPost/View/68e9668f9b7d50018090ce77/customer-service-representatives?lic=2040&amp;uid=36986</t>
  </si>
  <si>
    <t>CONSTRUCTION LABORER, SKILLED (CDL) - Telecom / Utilities / Underground</t>
  </si>
  <si>
    <t>https://jobseq.eqsuite.com/JobPost/View/68f7bc4e933dda0001f0f104/construction-laborer-skilled-cdl-telecom-utilities-underground?lic=2040&amp;uid=36986</t>
  </si>
  <si>
    <t>Courtesy Automotive Group</t>
  </si>
  <si>
    <t>51-9124.00</t>
  </si>
  <si>
    <t>UPPER ENTERPRISE ACCOUNT EXECUTIVE</t>
  </si>
  <si>
    <t>https://jobseq.eqsuite.com/JobPost/View/68f3cbcd9b7d510a18437de8/upper-enterprise-account-executive?lic=2040&amp;uid=36986</t>
  </si>
  <si>
    <t>Lead Installer / Foreman</t>
  </si>
  <si>
    <t>https://jobseq.eqsuite.com/JobPost/View/68f48ddf9b7d510a1843ae8a/lead-installer-foreman?lic=2040&amp;uid=36986</t>
  </si>
  <si>
    <t>Forklift Operator - Seasonal</t>
  </si>
  <si>
    <t>https://jobseq.eqsuite.com/JobPost/View/68f3cee99b7d510a18437fa6/forklift-operator-seasonal?lic=2040&amp;uid=36986</t>
  </si>
  <si>
    <t>Contact Center Consultant</t>
  </si>
  <si>
    <t>https://jobseq.eqsuite.com/JobPost/View/68ebdeac9ddc1f0001687271/contact-center-consultant?lic=2040&amp;uid=36986</t>
  </si>
  <si>
    <t>Senior Contracts Administrator</t>
  </si>
  <si>
    <t>https://jobseq.eqsuite.com/JobPost/View/68e98c4a9b7d511a78f27020/senior-contracts-administrator?lic=2040&amp;uid=36986</t>
  </si>
  <si>
    <t>Part-Time CNA - Evenings</t>
  </si>
  <si>
    <t>https://jobseq.eqsuite.com/JobPost/View/68f276782b0da600017d54a7/part-time-cna-evenings?lic=2040&amp;uid=36986</t>
  </si>
  <si>
    <t>Personal Training Assistant Leader</t>
  </si>
  <si>
    <t>https://jobseq.eqsuite.com/JobPost/View/68ea733e7792541e8003ea04/personal-training-assistant-leader?lic=2040&amp;uid=36986</t>
  </si>
  <si>
    <t>https://jobseq.eqsuite.com/JobPost/View/68f664567792541e800819b1/account-executive?lic=2040&amp;uid=36986</t>
  </si>
  <si>
    <t>Trevor's Liquor</t>
  </si>
  <si>
    <t>https://jobseq.eqsuite.com/JobPost/View/68f3c7eccad44b0001db80e0/sales-associate?lic=2040&amp;uid=36986</t>
  </si>
  <si>
    <t>Full Time Certified Caregiver/Medication Tech 10 PM to 6 AM</t>
  </si>
  <si>
    <t>Bethesda Senior Living Communities</t>
  </si>
  <si>
    <t>https://jobseq.eqsuite.com/JobPost/View/68f3c905cad44b0001df36b6/full-time-certified-caregiver-medication-tech-10-pm-to-6-am?lic=2040&amp;uid=36986</t>
  </si>
  <si>
    <t>Electrical Engineering Intern</t>
  </si>
  <si>
    <t>https://jobseq.eqsuite.com/JobPost/View/68f277242b0da600017fc8cc/electrical-engineering-intern?lic=2040&amp;uid=36986</t>
  </si>
  <si>
    <t>Senior Campus Accountant</t>
  </si>
  <si>
    <t>https://jobseq.eqsuite.com/JobPost/View/68eaa03d9b7d5001809134cb/senior-campus-accountant?lic=2040&amp;uid=36986</t>
  </si>
  <si>
    <t>Program Recruitment -- Program Development Specialist Intern (CCOB) (NFWS)</t>
  </si>
  <si>
    <t>https://jobseq.eqsuite.com/JobPost/View/68eb6b9b9b7d511a78f2ee4c/program-recruitment-program-development-specialist-intern-ccob-nfws?lic=2040&amp;uid=36986</t>
  </si>
  <si>
    <t>Senior Logistics Concierge (Manheim)</t>
  </si>
  <si>
    <t>https://jobseq.eqsuite.com/JobPost/View/68eb4bd59b7d511a78f2e24a/senior-logistics-concierge-manheim?lic=2040&amp;uid=36986</t>
  </si>
  <si>
    <t>FAC ENG/PLUMBER 2</t>
  </si>
  <si>
    <t>Fry's Food Stores</t>
  </si>
  <si>
    <t>https://jobseq.eqsuite.com/JobPost/View/68f7d0eb075c9ff1796dbbfa/fac-eng-plumber-2?lic=2040&amp;uid=36986</t>
  </si>
  <si>
    <t>Risk AI &amp; Engineering - Senior Manager - Consulting - Location Open</t>
  </si>
  <si>
    <t>https://jobseq.eqsuite.com/JobPost/View/68f3c9a67318e91ce0d4d335/risk-ai-engineering-senior-manager-consulting-location-open?lic=2040&amp;uid=36986</t>
  </si>
  <si>
    <t>Senior Manager, Mainframe Academy</t>
  </si>
  <si>
    <t>https://jobseq.eqsuite.com/JobPost/View/68f3c8ee7792541e80078da9/senior-manager-mainframe-academy?lic=2040&amp;uid=36986</t>
  </si>
  <si>
    <t>Director of Inventory &amp; Purchasing</t>
  </si>
  <si>
    <t>CoolSys - Refrigeration and HVAC Systems</t>
  </si>
  <si>
    <t>https://jobseq.eqsuite.com/JobPost/View/68f3c85bcad44b0001dd071e/director-of-inventory-purchasing?lic=2040&amp;uid=36986</t>
  </si>
  <si>
    <t>Church Organist</t>
  </si>
  <si>
    <t>Camelback Bible Church</t>
  </si>
  <si>
    <t>27-2042.00</t>
  </si>
  <si>
    <t>https://jobseq.eqsuite.com/JobPost/View/68f277432b0da60001802e08/church-organist?lic=2040&amp;uid=36986</t>
  </si>
  <si>
    <t>Development and Communications Assistant</t>
  </si>
  <si>
    <t>Advance Community</t>
  </si>
  <si>
    <t>https://jobseq.eqsuite.com/JobPost/View/68f3c85dcad44b0001dd0a6f/development-and-communications-assistant?lic=2040&amp;uid=36986</t>
  </si>
  <si>
    <t>DISHWASHER (PART-TIME)</t>
  </si>
  <si>
    <t>https://jobseq.eqsuite.com/JobPost/View/68f277272b0da600017fd2f1/dishwasher-part-time?lic=2040&amp;uid=36986</t>
  </si>
  <si>
    <t>Associate Manager Restoration</t>
  </si>
  <si>
    <t>https://jobseq.eqsuite.com/JobPost/View/68f276c32b0da600017e6131/associate-manager-restoration?lic=2040&amp;uid=36986</t>
  </si>
  <si>
    <t>Resort Director of Engineering</t>
  </si>
  <si>
    <t>Gecko Hospitality</t>
  </si>
  <si>
    <t>https://jobseq.eqsuite.com/JobPost/View/68e981c17792541e8003b3df/resort-director-of-engineering?lic=2040&amp;uid=36986</t>
  </si>
  <si>
    <t>Area Sales Manager - Wyoming</t>
  </si>
  <si>
    <t>https://jobseq.eqsuite.com/JobPost/View/68eae52f9b7d500180915638/area-sales-manager-wyoming?lic=2040&amp;uid=36986</t>
  </si>
  <si>
    <t>Deskside Support L1</t>
  </si>
  <si>
    <t>Iron Systems, Inc.</t>
  </si>
  <si>
    <t>https://jobseq.eqsuite.com/JobPost/View/68e93c0e50f0220001c14d7c/deskside-support-l1?lic=2040&amp;uid=36986</t>
  </si>
  <si>
    <t>Bar Warehouse Supervisor - Aventura Catering Phoenix Convention Center</t>
  </si>
  <si>
    <t>https://jobseq.eqsuite.com/JobPost/View/68ea4e049b7d500180910ccb/bar-warehouse-supervisor-aventura-catering-phoenix-convention-center?lic=2040&amp;uid=36986</t>
  </si>
  <si>
    <t>Merchandise Planner</t>
  </si>
  <si>
    <t>Castle Megastore Group, Inc.</t>
  </si>
  <si>
    <t>https://jobseq.eqsuite.com/JobPost/View/68ea8d444fe8fa00014746ba/merchandise-planner?lic=2040&amp;uid=36986</t>
  </si>
  <si>
    <t>Picker And Packer (Day Shift)</t>
  </si>
  <si>
    <t>https://jobseq.eqsuite.com/JobPost/View/68ea15d37318e91ce0d32306/picker-and-packer-day-shift?lic=2040&amp;uid=36986</t>
  </si>
  <si>
    <t>Telecom Technician- PA</t>
  </si>
  <si>
    <t>15-1241.01</t>
  </si>
  <si>
    <t>https://jobseq.eqsuite.com/JobPost/View/68f660c67792541e800818e0/telecom-technician-pa?lic=2040&amp;uid=36986</t>
  </si>
  <si>
    <t>Ervin Cable</t>
  </si>
  <si>
    <t>https://jobseq.eqsuite.com/JobPost/View/68f664569b7d510a18440a58/project-manager?lic=2040&amp;uid=36986</t>
  </si>
  <si>
    <t>Distribution Center Support Coordinator</t>
  </si>
  <si>
    <t>American Tire Distributors</t>
  </si>
  <si>
    <t>https://jobseq.eqsuite.com/JobPost/View/68eb6ae69b7d511a78f2ee1d/distribution-center-support-coordinator?lic=2040&amp;uid=36986</t>
  </si>
  <si>
    <t>Personal Injury Case Manager</t>
  </si>
  <si>
    <t>Lerner &amp; Rowe Injury Attorneys</t>
  </si>
  <si>
    <t>https://jobseq.eqsuite.com/JobPost/View/68f277652b0da6000180aa24/personal-injury-case-manager?lic=2040&amp;uid=36986</t>
  </si>
  <si>
    <t>Nurse Cardiac Thoracic Surgery</t>
  </si>
  <si>
    <t>https://jobseq.eqsuite.com/JobPost/View/68e9988b9b7d511a78f275a8/nurse-cardiac-thoracic-surgery?lic=2040&amp;uid=36986</t>
  </si>
  <si>
    <t>Meat Wrapper</t>
  </si>
  <si>
    <t>https://jobseq.eqsuite.com/JobPost/View/68f125481a9c5d0001d37eab/meat-wrapper?lic=2040&amp;uid=36986</t>
  </si>
  <si>
    <t>CT Clinical Applications Specialist</t>
  </si>
  <si>
    <t>Canon USA &amp; Affiliates</t>
  </si>
  <si>
    <t>https://jobseq.eqsuite.com/JobPost/View/68f661029b7d510a18440995/ct-clinical-applications-specialist?lic=2040&amp;uid=36986</t>
  </si>
  <si>
    <t>WSP USA</t>
  </si>
  <si>
    <t>Program Manager - AML Operations Strategy</t>
  </si>
  <si>
    <t>https://jobseq.eqsuite.com/JobPost/View/68f660889b7d5002808d3218/program-manager-aml-operations-strategy?lic=2040&amp;uid=36986</t>
  </si>
  <si>
    <t>Network Developer 5</t>
  </si>
  <si>
    <t>https://jobseq.eqsuite.com/JobPost/View/68f3c9a69b7d5002808ca580/network-developer-5?lic=2040&amp;uid=36986</t>
  </si>
  <si>
    <t>Talent Acquisition Partner</t>
  </si>
  <si>
    <t>Consumer Cellular, Inc.</t>
  </si>
  <si>
    <t>Phoenix, AZ 85042</t>
  </si>
  <si>
    <t>Senior Director, Cloud Engineering - FinOps</t>
  </si>
  <si>
    <t>https://jobseq.eqsuite.com/JobPost/View/68f3c8ed7792541e80078da2/senior-director-cloud-engineering-finops?lic=2040&amp;uid=36986</t>
  </si>
  <si>
    <t>TRANSPORTATION ENGINEER MANAGER SR</t>
  </si>
  <si>
    <t>https://jobseq.eqsuite.com/JobPost/View/68e90a959b7d5001809095f7/transportation-engineer-manager-sr?lic=2040&amp;uid=36986</t>
  </si>
  <si>
    <t>MOD Tech Support Expert</t>
  </si>
  <si>
    <t>Kone</t>
  </si>
  <si>
    <t>https://jobseq.eqsuite.com/JobPost/View/68f2774e2b0da600018054f9/mod-tech-support-expert?lic=2040&amp;uid=36986</t>
  </si>
  <si>
    <t>Specialist, Patient Access - Specialty Operations</t>
  </si>
  <si>
    <t>https://jobseq.eqsuite.com/JobPost/View/68eb7c967792541e80043ea2/specialist-patient-access-specialty-operations?lic=2040&amp;uid=36986</t>
  </si>
  <si>
    <t>Uber</t>
  </si>
  <si>
    <t>Service Technician I - HVAC</t>
  </si>
  <si>
    <t>TDIndustries</t>
  </si>
  <si>
    <t>https://jobseq.eqsuite.com/JobPost/View/68ea81999b7d511a78f2a762/service-technician-i-hvac?lic=2040&amp;uid=36986</t>
  </si>
  <si>
    <t>Adjunct RN Faculty - PRN Metro Phoenix OB Clinical/Lab - Nursing</t>
  </si>
  <si>
    <t>https://jobseq.eqsuite.com/JobPost/View/68eb7e827792541e80043f42/adjunct-rn-faculty-prn-metro-phoenix-ob-clinical-lab-nursing?lic=2040&amp;uid=36986</t>
  </si>
  <si>
    <t>Personal Banker I</t>
  </si>
  <si>
    <t>https://jobseq.eqsuite.com/JobPost/View/68eb5a2c9b7d511a78f2e828/personal-banker-i?lic=2040&amp;uid=36986</t>
  </si>
  <si>
    <t>AR/AP</t>
  </si>
  <si>
    <t>https://jobseq.eqsuite.com/JobPost/View/68e9ad4f9b7d50018090f0a7/ar-ap?lic=2040&amp;uid=36986</t>
  </si>
  <si>
    <t>Administrative Assistant to the CEO</t>
  </si>
  <si>
    <t>Gellert Health</t>
  </si>
  <si>
    <t>https://jobseq.eqsuite.com/JobPost/View/68ea8da84fe8fa000148c488/administrative-assistant-to-the-ceo?lic=2040&amp;uid=36986</t>
  </si>
  <si>
    <t>FAC ENG/REFRIGERATION HVAC TECH 4</t>
  </si>
  <si>
    <t>https://jobseq.eqsuite.com/JobPost/View/68f7d14b075c9ff1796e4cb6/fac-eng-refrigeration-hvac-tech-4?lic=2040&amp;uid=36986</t>
  </si>
  <si>
    <t>Manager, Collections (Business to Business)</t>
  </si>
  <si>
    <t>https://jobseq.eqsuite.com/JobPost/View/68f3c8ec9b7d510a18437c23/manager-collections-business-to-business?lic=2040&amp;uid=36986</t>
  </si>
  <si>
    <t>Underwriting/Customer Service Innovation Lead</t>
  </si>
  <si>
    <t>Commonwealth Casualty Company</t>
  </si>
  <si>
    <t>13-2053.00</t>
  </si>
  <si>
    <t>https://jobseq.eqsuite.com/JobPost/View/68f3c7e9cad44b0001db7756/underwriting-customer-service-innovation-lead?lic=2040&amp;uid=36986</t>
  </si>
  <si>
    <t>TRANSPORTATION ENGINEER SENIOR</t>
  </si>
  <si>
    <t>https://jobseq.eqsuite.com/JobPost/View/68e90a959b7d511a78f21dcf/transportation-engineer-senior?lic=2040&amp;uid=36986</t>
  </si>
  <si>
    <t>Sales Representative</t>
  </si>
  <si>
    <t>Data Governance</t>
  </si>
  <si>
    <t>Trident Consulting Jobs</t>
  </si>
  <si>
    <t>https://jobseq.eqsuite.com/JobPost/View/68efee1f9b7d511a78f47bec/data-governance?lic=2040&amp;uid=36986</t>
  </si>
  <si>
    <t>Estimating Engineer Intern (Summer 2026)</t>
  </si>
  <si>
    <t>https://jobseq.eqsuite.com/JobPost/View/68ed307d9e15c0000140763d/estimating-engineer-intern-summer-2026?lic=2040&amp;uid=36986</t>
  </si>
  <si>
    <t>Bilingual Account Development Executive in Arizona</t>
  </si>
  <si>
    <t>Western Union</t>
  </si>
  <si>
    <t>https://jobseq.eqsuite.com/JobPost/View/68ebc2b89b7d511a78f305c1/bilingual-account-development-executive-in-arizona?lic=2040&amp;uid=36986</t>
  </si>
  <si>
    <t>Area Sales Manager - Hawaii/Alaska</t>
  </si>
  <si>
    <t>https://jobseq.eqsuite.com/JobPost/View/68e993787318e91ce0d31740/area-sales-manager-hawaii-alaska?lic=2040&amp;uid=36986</t>
  </si>
  <si>
    <t>Operations Leader | Structural Engineer</t>
  </si>
  <si>
    <t>Schaefer</t>
  </si>
  <si>
    <t>https://jobseq.eqsuite.com/JobPost/View/68ea8d734fe8fa000147f474/operations-leader-structural-engineer?lic=2040&amp;uid=36986</t>
  </si>
  <si>
    <t>Floating Maintenance Supervisor</t>
  </si>
  <si>
    <t>https://jobseq.eqsuite.com/JobPost/View/68e8a4177792541e80033d42/floating-maintenance-supervisor?lic=2040&amp;uid=36986</t>
  </si>
  <si>
    <t>In N Out Burger</t>
  </si>
  <si>
    <t>https://jobseq.eqsuite.com/JobPost/View/68e92b269b7d500180909f65/warehouse-worker?lic=2040&amp;uid=36986</t>
  </si>
  <si>
    <t>Supervisor Sales</t>
  </si>
  <si>
    <t>Solenis LLC</t>
  </si>
  <si>
    <t>https://jobseq.eqsuite.com/JobPost/View/68eaa0009b7d511a78f2bc6e/supervisor-sales?lic=2040&amp;uid=36986</t>
  </si>
  <si>
    <t>SAP Human Capital Payroll - Director</t>
  </si>
  <si>
    <t>https://jobseq.eqsuite.com/JobPost/View/68f3c8ee9b7d5002808ca4f5/sap-human-capital-payroll-director?lic=2040&amp;uid=36986</t>
  </si>
  <si>
    <t>Triage Consultant - SME</t>
  </si>
  <si>
    <t>https://jobseq.eqsuite.com/JobPost/View/68f661b99b7d510a184409a9/triage-consultant-sme?lic=2040&amp;uid=36986</t>
  </si>
  <si>
    <t>Medical Oncologist - Early Phase Trials GI Malignancies</t>
  </si>
  <si>
    <t>The Medicus Firm</t>
  </si>
  <si>
    <t>https://jobseq.eqsuite.com/JobPost/View/68e988aa9b7d511a78f26aa7/medical-oncologist-early-phase-trials-gi-malignancies?lic=2040&amp;uid=36986</t>
  </si>
  <si>
    <t>Entry Level Account Manager (Sales) Trainee</t>
  </si>
  <si>
    <t>https://jobseq.eqsuite.com/JobPost/View/68eaccc19b7d500180915058/entry-level-account-manager-sales-trainee?lic=2040&amp;uid=36986</t>
  </si>
  <si>
    <t>https://jobseq.eqsuite.com/JobPost/View/68e86b697792541e80033634/customer-service-representative?lic=2040&amp;uid=36986</t>
  </si>
  <si>
    <t>Principal ML Engineer, Recommendation Systems</t>
  </si>
  <si>
    <t>Launch Potato</t>
  </si>
  <si>
    <t>https://jobseq.eqsuite.com/JobPost/View/68f3c8dfcad44b0001deb908/principal-ml-engineer-recommendation-systems?lic=2040&amp;uid=36986</t>
  </si>
  <si>
    <t>Energy Storage Engineer</t>
  </si>
  <si>
    <t>The Ranger Group</t>
  </si>
  <si>
    <t>17-2141.01</t>
  </si>
  <si>
    <t>https://jobseq.eqsuite.com/JobPost/View/68f3c869cad44b0001dd33b2/energy-storage-engineer?lic=2040&amp;uid=36986</t>
  </si>
  <si>
    <t>TITLE IV-A SPECIALIST, EFFECTIVE TECHNOLOGY</t>
  </si>
  <si>
    <t>https://jobseq.eqsuite.com/JobPost/View/68f3c897cad44b0001ddcd21/title-iv-a-specialist-effective-technology?lic=2040&amp;uid=36986</t>
  </si>
  <si>
    <t>PharMerica</t>
  </si>
  <si>
    <t>PHOENIX, AZ 85021</t>
  </si>
  <si>
    <t>https://jobseq.eqsuite.com/JobPost/View/68e9984c9b7d511a78f27555/pharmacy-technician?lic=2040&amp;uid=36986</t>
  </si>
  <si>
    <t>Junior Groomer</t>
  </si>
  <si>
    <t>https://jobseq.eqsuite.com/JobPost/View/68eb5c187318e91ce0d35054/junior-groomer?lic=2040&amp;uid=36986</t>
  </si>
  <si>
    <t>Electrical Foreman</t>
  </si>
  <si>
    <t>https://jobseq.eqsuite.com/JobPost/View/68f3c7d7cad44b0001db39ce/electrical-foreman?lic=2040&amp;uid=36986</t>
  </si>
  <si>
    <t>Contractor Success Manager (Home Warranty/Services)</t>
  </si>
  <si>
    <t>Super</t>
  </si>
  <si>
    <t>https://jobseq.eqsuite.com/JobPost/View/68e92aac9b7d500180909f12/contractor-success-manager-home-warranty-services?lic=2040&amp;uid=36986</t>
  </si>
  <si>
    <t>Metal Worker (Blender) 2nd shift</t>
  </si>
  <si>
    <t>https://jobseq.eqsuite.com/JobPost/View/68ea92197792541e8003fda0/metal-worker-blender-2nd-shift?lic=2040&amp;uid=36986</t>
  </si>
  <si>
    <t>Process Integration and Yield Development System Engineer</t>
  </si>
  <si>
    <t>https://jobseq.eqsuite.com/JobPost/View/68eb7cd37318e91ce0d3551c/process-integration-and-yield-development-system-engineer?lic=2040&amp;uid=36986</t>
  </si>
  <si>
    <t>https://jobseq.eqsuite.com/JobPost/View/68eebcc79b7d500180926488/electrical-designer?lic=2040&amp;uid=36986</t>
  </si>
  <si>
    <t>Medical Science Liaison</t>
  </si>
  <si>
    <t>https://jobseq.eqsuite.com/JobPost/View/68ea6faa9b7d5001809114d6/medical-science-liaison?lic=2040&amp;uid=36986</t>
  </si>
  <si>
    <t>Store 2701921 Phoenix AZ</t>
  </si>
  <si>
    <t>https://jobseq.eqsuite.com/JobPost/View/68eb866b7792541e80044118/customer-service-representative?lic=2040&amp;uid=36986</t>
  </si>
  <si>
    <t>Store 2708597 Phoenix AZ</t>
  </si>
  <si>
    <t>https://jobseq.eqsuite.com/JobPost/View/68eb866b9b7d500180916cf6/customer-service-representative-full-or-part-time?lic=2040&amp;uid=36986</t>
  </si>
  <si>
    <t>https://jobseq.eqsuite.com/JobPost/View/68e93c3450f0220001c1dce3/territory-sales-representative?lic=2040&amp;uid=36986</t>
  </si>
  <si>
    <t>Consumer Specialty Team Manager</t>
  </si>
  <si>
    <t>https://jobseq.eqsuite.com/JobPost/View/68eb65e87792541e8004390d/consumer-specialty-team-manager?lic=2040&amp;uid=36986</t>
  </si>
  <si>
    <t>Driver - Logistics</t>
  </si>
  <si>
    <t>Phoenix, AZ, US, 85034</t>
  </si>
  <si>
    <t>https://jobseq.eqsuite.com/JobPost/View/68eaae289b7d5001809144d3/driver-logistics?lic=2040&amp;uid=36986</t>
  </si>
  <si>
    <t>Health Change Management Director</t>
  </si>
  <si>
    <t>https://jobseq.eqsuite.com/JobPost/View/68f3c49e7792541e80078b18/health-change-management-director?lic=2040&amp;uid=36986</t>
  </si>
  <si>
    <t>Oracle Cloud OTM Senior Manager</t>
  </si>
  <si>
    <t>https://jobseq.eqsuite.com/JobPost/View/68f3c9e39b7d510a18437d05/oracle-cloud-otm-senior-manager?lic=2040&amp;uid=36986</t>
  </si>
  <si>
    <t>Healthcare Ethics and Compliance Operations Program Director</t>
  </si>
  <si>
    <t>https://jobseq.eqsuite.com/JobPost/View/68f3c5187318e91ce0d4d1e9/healthcare-ethics-and-compliance-operations-program-director?lic=2040&amp;uid=36986</t>
  </si>
  <si>
    <t>Accounts Payable Specialist - Senior</t>
  </si>
  <si>
    <t>https://jobseq.eqsuite.com/JobPost/View/68f277562b0da600018070cd/accounts-payable-specialist-senior?lic=2040&amp;uid=36986</t>
  </si>
  <si>
    <t>Echo Tech Biltmore Cardiology</t>
  </si>
  <si>
    <t>https://jobseq.eqsuite.com/JobPost/View/68ebdebd9ddc1f000168a061/echo-tech-biltmore-cardiology?lic=2040&amp;uid=36986</t>
  </si>
  <si>
    <t>https://jobseq.eqsuite.com/JobPost/View/68eb866b7792541e80044117/customer-service-representative?lic=2040&amp;uid=36986</t>
  </si>
  <si>
    <t>Electrical Project Manager</t>
  </si>
  <si>
    <t>https://jobseq.eqsuite.com/JobPost/View/68eb7d8b9b7d511a78f2f2d8/electrical-project-manager?lic=2040&amp;uid=36986</t>
  </si>
  <si>
    <t>https://jobseq.eqsuite.com/JobPost/View/68e960bf7318e91ce0d3086c/mep-project-manager?lic=2040&amp;uid=36986</t>
  </si>
  <si>
    <t>Lead Teacher - 1408</t>
  </si>
  <si>
    <t>Learning Care Group</t>
  </si>
  <si>
    <t>3011 W Bell Rd, Phoenix, Arizona, 85053, United States</t>
  </si>
  <si>
    <t>https://jobseq.eqsuite.com/JobPost/View/68eab8779b7d500180914a72/lead-teacher-1408?lic=2040&amp;uid=36986</t>
  </si>
  <si>
    <t>Planner (PHX, Collins)</t>
  </si>
  <si>
    <t>Belcan</t>
  </si>
  <si>
    <t>https://jobseq.eqsuite.com/JobPost/View/68e890a17792541e800339e4/planner-phx-collins?lic=2040&amp;uid=36986</t>
  </si>
  <si>
    <t>CPU Backend Engineer - Full-Chip Timing</t>
  </si>
  <si>
    <t>https://jobseq.eqsuite.com/JobPost/View/68f3c5939b7d5002808ca2fa/cpu-backend-engineer-full-chip-timing?lic=2040&amp;uid=36986</t>
  </si>
  <si>
    <t>Staff Psychologist - BHIP</t>
  </si>
  <si>
    <t>https://jobseq.eqsuite.com/JobPost/View/68f661b99b7d510a184409af/staff-psychologist-bhip?lic=2040&amp;uid=36986</t>
  </si>
  <si>
    <t>Behavioral Health Prior Authorization Manager</t>
  </si>
  <si>
    <t>https://jobseq.eqsuite.com/JobPost/View/68e90c059b7d511a78f21e12/behavioral-health-prior-authorization-manager?lic=2040&amp;uid=36986</t>
  </si>
  <si>
    <t>Senior Engineer, Application Development and Maintenance EIT Product</t>
  </si>
  <si>
    <t>https://jobseq.eqsuite.com/JobPost/View/68f3c5567318e91ce0d4d204/senior-engineer-application-development-and-maintenance-eit-product?lic=2040&amp;uid=36986</t>
  </si>
  <si>
    <t>Intern - Data Analyst - Summer 2026</t>
  </si>
  <si>
    <t>https://jobseq.eqsuite.com/JobPost/View/68f3c9679b7d510a18437c9a/intern-data-analyst-summer-2026?lic=2040&amp;uid=36986</t>
  </si>
  <si>
    <t>Tele Strategic Expansion Manager - Phoenix</t>
  </si>
  <si>
    <t>https://jobseq.eqsuite.com/JobPost/View/68f39c069b7d5002808c8b79/tele-strategic-expansion-manager-phoenix?lic=2040&amp;uid=36986</t>
  </si>
  <si>
    <t>https://jobseq.eqsuite.com/JobPost/View/68f276532b0da600017cda72/program-manager?lic=2040&amp;uid=36986</t>
  </si>
  <si>
    <t>https://jobseq.eqsuite.com/JobPost/View/68f3c86ccad44b0001dd3d91/computer-aided-dispatch-records-management-systems-specialist?lic=2040&amp;uid=36986</t>
  </si>
  <si>
    <t>Construction Scheduler, NA</t>
  </si>
  <si>
    <t>https://jobseq.eqsuite.com/JobPost/View/68eaa9567792541e80041101/construction-scheduler-na?lic=2040&amp;uid=36986</t>
  </si>
  <si>
    <t>Customer Service/Admin Support</t>
  </si>
  <si>
    <t>https://jobseq.eqsuite.com/JobPost/View/68e8ae377792541e80034297/customer-service-admin-support?lic=2040&amp;uid=36986</t>
  </si>
  <si>
    <t>https://jobseq.eqsuite.com/JobPost/View/68ea77519b7d511a78f2a197/administrative-assistant?lic=2040&amp;uid=36986</t>
  </si>
  <si>
    <t>Business Control Mgr</t>
  </si>
  <si>
    <t>https://jobseq.eqsuite.com/JobPost/View/68eb65ab7792541e80043903/business-control-mgr?lic=2040&amp;uid=36986</t>
  </si>
  <si>
    <t>Legal Assistant - Major National Firm</t>
  </si>
  <si>
    <t>Bridgeline Solutions</t>
  </si>
  <si>
    <t>https://jobseq.eqsuite.com/JobPost/View/68ea8dab4fe8fa000148d113/legal-assistant-major-national-firm?lic=2040&amp;uid=36986</t>
  </si>
  <si>
    <t>Histology Assistant II</t>
  </si>
  <si>
    <t>29-2012.01</t>
  </si>
  <si>
    <t>https://jobseq.eqsuite.com/JobPost/View/68eb55a37318e91ce0d34f37/histology-assistant-ii?lic=2040&amp;uid=36986</t>
  </si>
  <si>
    <t>Account Executive - Phoenix</t>
  </si>
  <si>
    <t>Phoenix Sales - Phoenix, AZ 85016</t>
  </si>
  <si>
    <t>https://jobseq.eqsuite.com/JobPost/View/68e943199b7d50018090aff8/account-executive-phoenix?lic=2040&amp;uid=36986</t>
  </si>
  <si>
    <t>Carpenter</t>
  </si>
  <si>
    <t>Desert Star Refinishing</t>
  </si>
  <si>
    <t>https://jobseq.eqsuite.com/JobPost/View/68ea8d544fe8fa0001477e38/carpenter?lic=2040&amp;uid=36986</t>
  </si>
  <si>
    <t>Oncology Regional Trainer</t>
  </si>
  <si>
    <t>Merck</t>
  </si>
  <si>
    <t>https://jobseq.eqsuite.com/JobPost/View/68f3c9687318e91ce0d4d31c/oncology-regional-trainer?lic=2040&amp;uid=36986</t>
  </si>
  <si>
    <t>Software Engineer I - Embedded C++/Avionics Systems</t>
  </si>
  <si>
    <t>https://jobseq.eqsuite.com/JobPost/View/68f3c5559b7d510a18437a43/software-engineer-i-embedded-c-avionics-systems?lic=2040&amp;uid=36986</t>
  </si>
  <si>
    <t>Employed Family Medicine Outpatient Opportunity in Phoenix, Arizona</t>
  </si>
  <si>
    <t>Abrazo Medical Group</t>
  </si>
  <si>
    <t>https://jobseq.eqsuite.com/JobPost/View/68f3c83fcad44b0001dca32c/employed-family-medicine-outpatient-opportunity-in-phoenix-arizona?lic=2040&amp;uid=36986</t>
  </si>
  <si>
    <t>https://jobseq.eqsuite.com/JobPost/View/68eaae289b7d5001809144f1/inside-sales-business-development-executive-cox-business?lic=2040&amp;uid=36986</t>
  </si>
  <si>
    <t>Nurse Cardiac Post Intervention Unit</t>
  </si>
  <si>
    <t>https://jobseq.eqsuite.com/JobPost/View/68e9984d7318e91ce0d31927/nurse-cardiac-post-intervention-unit?lic=2040&amp;uid=36986</t>
  </si>
  <si>
    <t>Assistant Procurement Manager</t>
  </si>
  <si>
    <t>Hays</t>
  </si>
  <si>
    <t>https://jobseq.eqsuite.com/JobPost/View/68f3c8f1cad44b0001deefcd/assistant-procurement-manager?lic=2040&amp;uid=36986</t>
  </si>
  <si>
    <t>Cloud Security Architect</t>
  </si>
  <si>
    <t>https://jobseq.eqsuite.com/JobPost/View/68f276b82b0da600017e37a1/cloud-security-architect?lic=2040&amp;uid=36986</t>
  </si>
  <si>
    <t>GitHub Enterprise Engineer</t>
  </si>
  <si>
    <t>Technologent</t>
  </si>
  <si>
    <t>https://jobseq.eqsuite.com/JobPost/View/68f276552b0da600017ce0ec/github-enterprise-engineer?lic=2040&amp;uid=36986</t>
  </si>
  <si>
    <t>Asset Protection &amp; Safety Mgr</t>
  </si>
  <si>
    <t>Phoenix, AZ (S Phoenix) 2421</t>
  </si>
  <si>
    <t>https://jobseq.eqsuite.com/JobPost/View/68eb524c9b7d511a78f2e52e/asset-protection-safety-mgr?lic=2040&amp;uid=36986</t>
  </si>
  <si>
    <t>Greco and Sons, Inc.</t>
  </si>
  <si>
    <t>https://jobseq.eqsuite.com/JobPost/View/68ea8d6b4fe8fa000147d6b8/transportation-supervisor?lic=2040&amp;uid=36986</t>
  </si>
  <si>
    <t>Program Recruitment -- Program Development Specialist Intern (CAM) (NFWS)</t>
  </si>
  <si>
    <t>https://jobseq.eqsuite.com/JobPost/View/68eb6b9c9b7d511a78f2ee4e/program-recruitment-program-development-specialist-intern-cam-nfws?lic=2040&amp;uid=36986</t>
  </si>
  <si>
    <t>Leasing Summer 2026 Internship - Phoenix, AZ</t>
  </si>
  <si>
    <t>https://jobseq.eqsuite.com/JobPost/View/68eb7d107792541e80043ec4/leasing-summer-2026-internship-phoenix-az?lic=2040&amp;uid=36986</t>
  </si>
  <si>
    <t>Source Medical Staffing, LLC.</t>
  </si>
  <si>
    <t>https://jobseq.eqsuite.com/JobPost/View/68ea8db94fe8fa0001490784/travel-registered-nurse-ed?lic=2040&amp;uid=36986</t>
  </si>
  <si>
    <t>Store 2706662 Phoenix AZ</t>
  </si>
  <si>
    <t>https://jobseq.eqsuite.com/JobPost/View/68eb866b9b7d511a78f2f4e9/customer-service-representative?lic=2040&amp;uid=36986</t>
  </si>
  <si>
    <t>https://jobseq.eqsuite.com/JobPost/View/68eaffe77792541e80042bb2/referral-coordinator?lic=2040&amp;uid=36986</t>
  </si>
  <si>
    <t>Computer Optr I</t>
  </si>
  <si>
    <t>SCIENTIFIC GAMES</t>
  </si>
  <si>
    <t>https://jobseq.eqsuite.com/JobPost/View/68e9233c9b7d511a78f22375/computer-optr-i?lic=2040&amp;uid=36986</t>
  </si>
  <si>
    <t>Operations Intern - Eastern Illinois University</t>
  </si>
  <si>
    <t>https://jobseq.eqsuite.com/JobPost/View/68f3c821cad44b0001dc3c23/operations-intern-eastern-illinois-university?lic=2040&amp;uid=36986</t>
  </si>
  <si>
    <t>Enterprise Sales Executive (Netherlands)</t>
  </si>
  <si>
    <t>https://jobseq.eqsuite.com/JobPost/View/68f3c8ed7792541e80078d88/enterprise-sales-executive-netherlands?lic=2040&amp;uid=36986</t>
  </si>
  <si>
    <t>Senior Sales Consultant- Managed Services (Enterprise)</t>
  </si>
  <si>
    <t>https://jobseq.eqsuite.com/JobPost/View/68f3cbcd9b7d5002808ca680/senior-sales-consultant-managed-services-enterprise?lic=2040&amp;uid=36986</t>
  </si>
  <si>
    <t>Metro Area Sales Manager - Inland Empire, CA</t>
  </si>
  <si>
    <t>https://jobseq.eqsuite.com/JobPost/View/68eae52f7792541e80042a84/metro-area-sales-manager-inland-empire-ca?lic=2040&amp;uid=36986</t>
  </si>
  <si>
    <t>Physician Clinic Medical Director</t>
  </si>
  <si>
    <t>https://jobseq.eqsuite.com/JobPost/View/68e8e8699b7d511a78f21130/physician-clinic-medical-director?lic=2040&amp;uid=36986</t>
  </si>
  <si>
    <t>Leasing Consultant, Multifamily</t>
  </si>
  <si>
    <t>https://jobseq.eqsuite.com/JobPost/View/68eb7f787792541e80043fa2/leasing-consultant-multifamily?lic=2040&amp;uid=36986</t>
  </si>
  <si>
    <t>Contracts &amp; Operations Specialist JN -102025-166438</t>
  </si>
  <si>
    <t>Goodwin Recruiting</t>
  </si>
  <si>
    <t>https://jobseq.eqsuite.com/JobPost/View/68ebded39ddc1f000168ef8c/contracts-operations-specialist-jn-102025-166438?lic=2040&amp;uid=36986</t>
  </si>
  <si>
    <t>https://jobseq.eqsuite.com/JobPost/View/68e93bde50f0220001c0a7dd/lead-analyst-financial-reporting?lic=2040&amp;uid=36986</t>
  </si>
  <si>
    <t>Regional Truck Driver</t>
  </si>
  <si>
    <t>Suburban Propane</t>
  </si>
  <si>
    <t>https://jobseq.eqsuite.com/JobPost/View/68f277152b0da600017f8c1a/regional-truck-driver?lic=2040&amp;uid=36986</t>
  </si>
  <si>
    <t>Pension Technology Consultant</t>
  </si>
  <si>
    <t>WTW</t>
  </si>
  <si>
    <t>https://jobseq.eqsuite.com/JobPost/View/68f6613f9b7d5002808d3233/pension-technology-consultant?lic=2040&amp;uid=36986</t>
  </si>
  <si>
    <t>NetworX Product Consultant</t>
  </si>
  <si>
    <t>https://jobseq.eqsuite.com/JobPost/View/68f661027792541e800818ea/networx-product-consultant?lic=2040&amp;uid=36986</t>
  </si>
  <si>
    <t>Wealth Management Tax Services Manager</t>
  </si>
  <si>
    <t>https://jobseq.eqsuite.com/JobPost/View/68f3c7d4cad44b0001db2e67/wealth-management-tax-services-manager?lic=2040&amp;uid=36986</t>
  </si>
  <si>
    <t>Rising Edge Group</t>
  </si>
  <si>
    <t>https://jobseq.eqsuite.com/JobPost/View/68f3c8b0cad44b0001de17a5/apprentice-electrician?lic=2040&amp;uid=36986</t>
  </si>
  <si>
    <t>Tech Lead, Web Core Product &amp; Chrome Extension - Phoenix, USA</t>
  </si>
  <si>
    <t>Speechify</t>
  </si>
  <si>
    <t>https://jobseq.eqsuite.com/JobPost/View/68ed304f9e15c000013fd921/tech-lead-web-core-product-chrome-extension-phoenix-usa?lic=2040&amp;uid=36986</t>
  </si>
  <si>
    <t>Sales, Territory Manager - VeriSight 3D/4D ICE (Intracardiac Echo) (Phoenix AZ)</t>
  </si>
  <si>
    <t>Philips</t>
  </si>
  <si>
    <t>https://jobseq.eqsuite.com/JobPost/View/68eb82569b7d511a78f2f40f/sales-territory-manager-verisight-3d-4d-ice-intracardiac-echo-phoenix-az?lic=2040&amp;uid=36986</t>
  </si>
  <si>
    <t>Production Specialist - 2nd Shift</t>
  </si>
  <si>
    <t>https://jobseq.eqsuite.com/JobPost/View/68e95fc69b7d511a78f24f3d/production-specialist-2nd-shift?lic=2040&amp;uid=36986</t>
  </si>
  <si>
    <t>VP, Relationship Manager - Strategic Partnerships</t>
  </si>
  <si>
    <t>https://jobseq.eqsuite.com/JobPost/View/68f3c5189b7d5002808ca2b0/vp-relationship-manager-strategic-partnerships?lic=2040&amp;uid=36986</t>
  </si>
  <si>
    <t>Surety Home Office Underwriter (Remote)</t>
  </si>
  <si>
    <t>Main Street America Insurance</t>
  </si>
  <si>
    <t>https://jobseq.eqsuite.com/JobPost/View/68f2764e2b0da600017ccc0b/surety-home-office-underwriter-remote?lic=2040&amp;uid=36986</t>
  </si>
  <si>
    <t>Data Center Foreman / Supervisor</t>
  </si>
  <si>
    <t>Archetype Infrastructure Solutions</t>
  </si>
  <si>
    <t>https://jobseq.eqsuite.com/JobPost/View/68f277522b0da60001806437/data-center-foreman-supervisor?lic=2040&amp;uid=36986</t>
  </si>
  <si>
    <t>Utility Team Manager</t>
  </si>
  <si>
    <t>https://jobseq.eqsuite.com/JobPost/View/68e98a977792541e8003b8eb/utility-team-manager?lic=2040&amp;uid=36986</t>
  </si>
  <si>
    <t>Beauty Advisor - Flex</t>
  </si>
  <si>
    <t>Sephora</t>
  </si>
  <si>
    <t>https://jobseq.eqsuite.com/JobPost/View/68e8fe717318e91ce0d2ed67/beauty-advisor-flex?lic=2040&amp;uid=36986</t>
  </si>
  <si>
    <t>Customer Success Manager</t>
  </si>
  <si>
    <t>Payabli</t>
  </si>
  <si>
    <t>https://jobseq.eqsuite.com/JobPost/View/68e9278b7792541e8003712e/customer-success-manager?lic=2040&amp;uid=36986</t>
  </si>
  <si>
    <t>Process Technician</t>
  </si>
  <si>
    <t>17-3026.00</t>
  </si>
  <si>
    <t>https://jobseq.eqsuite.com/JobPost/View/68e93c3450f0220001c1dc93/process-technician?lic=2040&amp;uid=36986</t>
  </si>
  <si>
    <t>Volleyball Official</t>
  </si>
  <si>
    <t>i9 Sports</t>
  </si>
  <si>
    <t>27-2023.00</t>
  </si>
  <si>
    <t>https://jobseq.eqsuite.com/JobPost/View/68ea8d704fe8fa000147e7e0/volleyball-official?lic=2040&amp;uid=36986</t>
  </si>
  <si>
    <t>Patient Care Tech</t>
  </si>
  <si>
    <t>https://jobseq.eqsuite.com/JobPost/View/68e9984d7318e91ce0d3191d/patient-care-tech?lic=2040&amp;uid=36986</t>
  </si>
  <si>
    <t>Software Developer</t>
  </si>
  <si>
    <t>https://jobseq.eqsuite.com/JobPost/View/68efef527792541e8005cb01/software-developer?lic=2040&amp;uid=36986</t>
  </si>
  <si>
    <t>Regional Sales Account Manager</t>
  </si>
  <si>
    <t>Brady Corporation</t>
  </si>
  <si>
    <t>https://jobseq.eqsuite.com/JobPost/View/68e7ea272c5cef0001c316ee/regional-sales-account-manager?lic=2040&amp;uid=36986</t>
  </si>
  <si>
    <t>https://jobseq.eqsuite.com/JobPost/View/68e8d3707792541e800353db/dispatcher?lic=2040&amp;uid=36986</t>
  </si>
  <si>
    <t>Medical Specialist II-Oncology-Phoenix, AZ</t>
  </si>
  <si>
    <t>Regeneron</t>
  </si>
  <si>
    <t>https://jobseq.eqsuite.com/JobPost/View/68f3c3a77318e91ce0d4d1a1/medical-specialist-ii-oncology-phoenix-az?lic=2040&amp;uid=36986</t>
  </si>
  <si>
    <t>https://jobseq.eqsuite.com/JobPost/View/68e94a0d7792541e80038825/parts-sales-representative?lic=2040&amp;uid=36986</t>
  </si>
  <si>
    <t>Admissions Representative</t>
  </si>
  <si>
    <t>Unitek College</t>
  </si>
  <si>
    <t>https://jobseq.eqsuite.com/JobPost/View/68e93cf050f0220001c4a799/admissions-representative?lic=2040&amp;uid=36986</t>
  </si>
  <si>
    <t>Craft Training Coordinator (I&amp;E)</t>
  </si>
  <si>
    <t>MMR Group</t>
  </si>
  <si>
    <t>https://jobseq.eqsuite.com/JobPost/View/68e93c7950f0220001c2e2e1/craft-training-coordinator-i-e?lic=2040&amp;uid=36986</t>
  </si>
  <si>
    <t>Sup-Network Service Provider - Hybrid</t>
  </si>
  <si>
    <t>https://jobseq.eqsuite.com/JobPost/View/68e93e1950f0220001c924cb/sup-network-service-provider-hybrid?lic=2040&amp;uid=36986</t>
  </si>
  <si>
    <t>Volunteer: Copywriting: Email Drafting</t>
  </si>
  <si>
    <t>https://jobseq.eqsuite.com/JobPost/View/68f277b42b0da6000181b86d/volunteer-copywriting-email-drafting?lic=2040&amp;uid=36986</t>
  </si>
  <si>
    <t>Architectural Photography-Phoenix, AZ</t>
  </si>
  <si>
    <t>https://jobseq.eqsuite.com/JobPost/View/68e8d78a9b7d511a78f20a01/architectural-photography-phoenix-az?lic=2040&amp;uid=36986</t>
  </si>
  <si>
    <t>https://jobseq.eqsuite.com/JobPost/View/68ebdea79ddc1f00016865ff/line-cook?lic=2040&amp;uid=36986</t>
  </si>
  <si>
    <t>Retail Sales Associate (Part-Time)</t>
  </si>
  <si>
    <t>4730 S 48th St Phoenix, AZ 85040</t>
  </si>
  <si>
    <t>https://jobseq.eqsuite.com/JobPost/View/68e80a3c9b7d5001809035a8/retail-sales-associate-part-time?lic=2040&amp;uid=36986</t>
  </si>
  <si>
    <t>Construction Equipment Sales Representative</t>
  </si>
  <si>
    <t>https://jobseq.eqsuite.com/JobPost/View/68ed34c29e15c000014178fa/construction-equipment-sales-representative?lic=2040&amp;uid=36986</t>
  </si>
  <si>
    <t>Construction Assistant</t>
  </si>
  <si>
    <t>Advisia Group</t>
  </si>
  <si>
    <t>https://jobseq.eqsuite.com/JobPost/View/68e93e3b50f0220001c9a86f/construction-assistant?lic=2040&amp;uid=36986</t>
  </si>
  <si>
    <t>Solar Technician Level 2</t>
  </si>
  <si>
    <t>National Power</t>
  </si>
  <si>
    <t>47-2231.00</t>
  </si>
  <si>
    <t>https://jobseq.eqsuite.com/JobPost/View/68e7ea482c5cef0001c33b32/solar-technician-level-2?lic=2040&amp;uid=36986</t>
  </si>
  <si>
    <t>Lineman I Telecom</t>
  </si>
  <si>
    <t>49-9051.00</t>
  </si>
  <si>
    <t>https://jobseq.eqsuite.com/JobPost/View/68e93dcf50f0220001c8015a/lineman-i-telecom?lic=2040&amp;uid=36986</t>
  </si>
  <si>
    <t>Superintendent</t>
  </si>
  <si>
    <t>https://jobseq.eqsuite.com/JobPost/View/68f2778e2b0da60001813701/superintendent?lic=2040&amp;uid=36986</t>
  </si>
  <si>
    <t>Shift Supervisor Trainee</t>
  </si>
  <si>
    <t>https://jobseq.eqsuite.com/JobPost/View/68ee82527792541e8004f9e1/shift-supervisor-trainee?lic=2040&amp;uid=36986</t>
  </si>
  <si>
    <t>Enterprise Account Director - Travel and Hospitality</t>
  </si>
  <si>
    <t>Adobe</t>
  </si>
  <si>
    <t>https://jobseq.eqsuite.com/JobPost/View/68e94c749b7d50018090b646/enterprise-account-director-travel-and-hospitality?lic=2040&amp;uid=36986</t>
  </si>
  <si>
    <t>VP - GenAI Enablement - EDAI</t>
  </si>
  <si>
    <t>https://jobseq.eqsuite.com/JobPost/View/68e954649b7d50018090bbda/vp-genai-enablement-edai?lic=2040&amp;uid=36986</t>
  </si>
  <si>
    <t>Healthcare Project Engineer</t>
  </si>
  <si>
    <t>Okland Construction</t>
  </si>
  <si>
    <t>https://jobseq.eqsuite.com/JobPost/View/68e93d0250f0220001c4efee/healthcare-project-engineer?lic=2040&amp;uid=36986</t>
  </si>
  <si>
    <t>Consumer Client Underwriter- Big Ticket Operations</t>
  </si>
  <si>
    <t>https://jobseq.eqsuite.com/JobPost/View/68e8c6bf9b7d511a78f203af/consumer-client-underwriter-big-ticket-operations?lic=2040&amp;uid=36986</t>
  </si>
  <si>
    <t>Visual Merchandising Coordinator</t>
  </si>
  <si>
    <t>Creative Circle</t>
  </si>
  <si>
    <t>https://jobseq.eqsuite.com/JobPost/View/68e93de350f0220001c84dfb/visual-merchandising-coordinator?lic=2040&amp;uid=36986</t>
  </si>
  <si>
    <t>2025/26 SY SPRING - TRACK, BOYS JV</t>
  </si>
  <si>
    <t>839 West Camelback Road, Phoenix, AZ 85019</t>
  </si>
  <si>
    <t>https://jobseq.eqsuite.com/JobPost/View/68e8ae389b7d511a78f1f748/2025-26-sy-spring-track-boys-jv?lic=2040&amp;uid=36986</t>
  </si>
  <si>
    <t>HR293 - Internal Comms Mgr</t>
  </si>
  <si>
    <t>https://jobseq.eqsuite.com/JobPost/View/68e9aa757792541e8003c3cb/hr293-internal-comms-mgr?lic=2040&amp;uid=36986</t>
  </si>
  <si>
    <t>https://jobseq.eqsuite.com/JobPost/View/68e8615f9b7d50018090620f/rn-coordinator-inpatient-neurosurgery?lic=2040&amp;uid=36986</t>
  </si>
  <si>
    <t>1931 W Northern Ave, Quality Brand Group, Phoenix, AZ, 85021, US</t>
  </si>
  <si>
    <t>https://jobseq.eqsuite.com/JobPost/View/68e905907792541e800367df/crew-member?lic=2040&amp;uid=36986</t>
  </si>
  <si>
    <t>Tax Manager</t>
  </si>
  <si>
    <t>https://jobseq.eqsuite.com/JobPost/View/68e80c2d9b7d511a78f1bf11/tax-manager?lic=2040&amp;uid=36986</t>
  </si>
  <si>
    <t>Senior Software Engineer, Backend (Developer - x402)</t>
  </si>
  <si>
    <t>https://jobseq.eqsuite.com/JobPost/View/68f3cb907318e91ce0d4d3a6/senior-software-engineer-backend-developer-x402?lic=2040&amp;uid=36986</t>
  </si>
  <si>
    <t>Director of Sales &amp; Marketing (Full-Time)</t>
  </si>
  <si>
    <t>https://jobseq.eqsuite.com/JobPost/View/68f2774e2b0da600018053f4/director-of-sales-marketing-full-time?lic=2040&amp;uid=36986</t>
  </si>
  <si>
    <t>Claims Service Examiner</t>
  </si>
  <si>
    <t>https://jobseq.eqsuite.com/JobPost/View/68f30e327792541e800748a2/claims-service-examiner?lic=2040&amp;uid=36986</t>
  </si>
  <si>
    <t>MRI Technologist West Valley Outpatient Imaging Clinics</t>
  </si>
  <si>
    <t>29-2035.00</t>
  </si>
  <si>
    <t>https://jobseq.eqsuite.com/JobPost/View/68e93cc950f0220001c41132/mri-technologist-west-valley-outpatient-imaging-clinics?lic=2040&amp;uid=36986</t>
  </si>
  <si>
    <t>Telesales Consultant</t>
  </si>
  <si>
    <t>https://jobseq.eqsuite.com/JobPost/View/68ef06c57792541e80055991/telesales-consultant?lic=2040&amp;uid=36986</t>
  </si>
  <si>
    <t>Campaign Fundraising Director - Light the Night - Phoenix, AZ</t>
  </si>
  <si>
    <t>The Leukemia &amp; Lymphoma Society</t>
  </si>
  <si>
    <t>13-1131.00</t>
  </si>
  <si>
    <t>https://jobseq.eqsuite.com/JobPost/View/68efd4bb0f8d730001c8a5ea/campaign-fundraising-director-light-the-night-phoenix-az?lic=2040&amp;uid=36986</t>
  </si>
  <si>
    <t>Valet Driver</t>
  </si>
  <si>
    <t>SP Plus Corporation</t>
  </si>
  <si>
    <t>https://jobseq.eqsuite.com/JobPost/View/68e84e7b9b7d511a78f1e61e/valet-driver?lic=2040&amp;uid=36986</t>
  </si>
  <si>
    <t>https://jobseq.eqsuite.com/JobPost/View/68e90b8a7792541e800368ea/warehouse-associate?lic=2040&amp;uid=36986</t>
  </si>
  <si>
    <t>Enterprise Infra Mgr Senior (Product Manager of Remote Network Connectivity)</t>
  </si>
  <si>
    <t>PNC Bank</t>
  </si>
  <si>
    <t>https://jobseq.eqsuite.com/JobPost/View/68f3cb167318e91ce0d4d38c/enterprise-infra-mgr-senior-product-manager-of-remote-network-connectivity?lic=2040&amp;uid=36986</t>
  </si>
  <si>
    <t>Safety Compliance Coordinator</t>
  </si>
  <si>
    <t>https://jobseq.eqsuite.com/JobPost/View/68f277592b0da60001807df0/safety-compliance-coordinator?lic=2040&amp;uid=36986</t>
  </si>
  <si>
    <t>Benefits Customer Onboarding Leader</t>
  </si>
  <si>
    <t>https://jobseq.eqsuite.com/JobPost/View/68f2768f2b0da600017da019/benefits-customer-onboarding-leader?lic=2040&amp;uid=36986</t>
  </si>
  <si>
    <t>Manager, Maintenance Support Services</t>
  </si>
  <si>
    <t>https://jobseq.eqsuite.com/JobPost/View/68e830e99b7d511a78f1dad5/manager-maintenance-support-services?lic=2040&amp;uid=36986</t>
  </si>
  <si>
    <t>Parts Advisor</t>
  </si>
  <si>
    <t>https://jobseq.eqsuite.com/JobPost/View/68e94d6a9b7d50018090b6e4/parts-advisor?lic=2040&amp;uid=36986</t>
  </si>
  <si>
    <t>Division VP Campus Admissions</t>
  </si>
  <si>
    <t>https://jobseq.eqsuite.com/JobPost/View/68e93c8950f0220001c32015/division-vp-campus-admissions?lic=2040&amp;uid=36986</t>
  </si>
  <si>
    <t>https://jobseq.eqsuite.com/JobPost/View/68e8647b7318e91ce0d2d735/material-handler?lic=2040&amp;uid=36986</t>
  </si>
  <si>
    <t>Phlebotomy Tech I MDS</t>
  </si>
  <si>
    <t>https://jobseq.eqsuite.com/JobPost/View/68f125c21a9c5d0001d4fac1/phlebotomy-tech-i-mds?lic=2040&amp;uid=36986</t>
  </si>
  <si>
    <t>https://jobseq.eqsuite.com/JobPost/View/68e79b3f7318e91ce0d2a169/assistant-community-manager?lic=2040&amp;uid=36986</t>
  </si>
  <si>
    <t>Project Administrator</t>
  </si>
  <si>
    <t>https://jobseq.eqsuite.com/JobPost/View/68f3cb167318e91ce0d4d38b/project-administrator?lic=2040&amp;uid=36986</t>
  </si>
  <si>
    <t>Sendoso</t>
  </si>
  <si>
    <t>https://jobseq.eqsuite.com/JobPost/View/68f277a52b0da60001818d90/warehouse-manager?lic=2040&amp;uid=36986</t>
  </si>
  <si>
    <t>PHOENIX, AZ, 85226, US</t>
  </si>
  <si>
    <t>https://jobseq.eqsuite.com/JobPost/View/68e949d09b7d511a78f23c8c/regional-vice-president?lic=2040&amp;uid=36986</t>
  </si>
  <si>
    <t>https://jobseq.eqsuite.com/JobPost/View/68f2767e2b0da600017d690d/production-manager?lic=2040&amp;uid=36986</t>
  </si>
  <si>
    <t>https://jobseq.eqsuite.com/JobPost/View/68f1230c9b7d510a18424ace/team-member?lic=2040&amp;uid=36986</t>
  </si>
  <si>
    <t>https://jobseq.eqsuite.com/JobPost/View/68f1230c9b7d5002808b72fa/customer-service-representative?lic=2040&amp;uid=36986</t>
  </si>
  <si>
    <t>HVAC Commercial Service Tech - Phoenix</t>
  </si>
  <si>
    <t>Haynes Mechanical Systems</t>
  </si>
  <si>
    <t>https://jobseq.eqsuite.com/JobPost/View/68f276e72b0da600017edbdd/hvac-commercial-service-tech-phoenix?lic=2040&amp;uid=36986</t>
  </si>
  <si>
    <t>PrideStaff</t>
  </si>
  <si>
    <t>https://jobseq.eqsuite.com/JobPost/View/68f6b5767792541e80084e56/manufacturing-associate?lic=2040&amp;uid=36986</t>
  </si>
  <si>
    <t>Sales Associate (Seasonal)</t>
  </si>
  <si>
    <t>Boot Barn</t>
  </si>
  <si>
    <t>Phoenix, Arizona 85029 United States</t>
  </si>
  <si>
    <t>https://jobseq.eqsuite.com/JobPost/View/68efb2b79b7d511a78f45234/sales-associate-seasonal?lic=2040&amp;uid=36986</t>
  </si>
  <si>
    <t>Registered Nurse - Med/Surg Neuro/ENT, Night Shift - RN</t>
  </si>
  <si>
    <t>https://jobseq.eqsuite.com/JobPost/View/68e828829b7d511a78f1d67e/registered-nurse-med-surg-neuro-ent-night-shift-rn?lic=2040&amp;uid=36986</t>
  </si>
  <si>
    <t>Content Strategist</t>
  </si>
  <si>
    <t>https://jobseq.eqsuite.com/JobPost/View/68f3cb539b7d510a18437dc7/content-strategist?lic=2040&amp;uid=36986</t>
  </si>
  <si>
    <t>Program Manager, Issues, Events &amp; Remediation, Global Accounts Receivable and Banking &amp; Payments</t>
  </si>
  <si>
    <t>https://jobseq.eqsuite.com/JobPost/View/68f24aa99b7d5002808c0af9/program-manager-issues-events-remediation-global-accounts-receivable-and-banking-payments?lic=2040&amp;uid=36986</t>
  </si>
  <si>
    <t>Cloud Architect</t>
  </si>
  <si>
    <t>https://jobseq.eqsuite.com/JobPost/View/68f277072b0da600017f5c15/cloud-architect?lic=2040&amp;uid=36986</t>
  </si>
  <si>
    <t>Executive Assistant- Relocation Assistance Offered</t>
  </si>
  <si>
    <t>Parnall Law Firm - Hurt? Call Bert</t>
  </si>
  <si>
    <t>https://jobseq.eqsuite.com/JobPost/View/68f276e72b0da600017edbdf/executive-assistant-relocation-assistance-offered?lic=2040&amp;uid=36986</t>
  </si>
  <si>
    <t>Paradise Valley Unified School District</t>
  </si>
  <si>
    <t>Assistant Controller</t>
  </si>
  <si>
    <t>https://jobseq.eqsuite.com/JobPost/View/68e93d8a50f0220001c6f0f3/assistant-controller?lic=2040&amp;uid=36986</t>
  </si>
  <si>
    <t>Leasing Professional - The Halifax</t>
  </si>
  <si>
    <t>The Halifax, Phoenix, AZ</t>
  </si>
  <si>
    <t>https://jobseq.eqsuite.com/JobPost/View/68e8c3667792541e80034d91/leasing-professional-the-halifax?lic=2040&amp;uid=36986</t>
  </si>
  <si>
    <t>Senior Business Analyst - Juris Banking</t>
  </si>
  <si>
    <t>https://jobseq.eqsuite.com/JobPost/View/68e8ce667792541e800351e1/senior-business-analyst-juris-banking?lic=2040&amp;uid=36986</t>
  </si>
  <si>
    <t>Machine Learning Intern, application via</t>
  </si>
  <si>
    <t>RippleMatch</t>
  </si>
  <si>
    <t>https://jobseq.eqsuite.com/JobPost/View/68e93d6e50f0220001c68563/machine-learning-intern-application-via?lic=2040&amp;uid=36986</t>
  </si>
  <si>
    <t>Small Business Officer</t>
  </si>
  <si>
    <t>https://jobseq.eqsuite.com/JobPost/View/68e8c45b7792541e80034dd7/small-business-officer?lic=2040&amp;uid=36986</t>
  </si>
  <si>
    <t>Accounts Receivable Representative</t>
  </si>
  <si>
    <t>https://jobseq.eqsuite.com/JobPost/View/68e795789b7d511a78f16d52/accounts-receivable-representative?lic=2040&amp;uid=36986</t>
  </si>
  <si>
    <t>Document Management Specialist</t>
  </si>
  <si>
    <t>https://jobseq.eqsuite.com/JobPost/View/68e93d7c50f0220001c6bdbc/document-management-specialist?lic=2040&amp;uid=36986</t>
  </si>
  <si>
    <t>Automotive Retail Leadership Wanted</t>
  </si>
  <si>
    <t>Sun Devil Auto</t>
  </si>
  <si>
    <t>https://jobseq.eqsuite.com/JobPost/View/68e93d7c50f0220001c6bdc3/automotive-retail-leadership-wanted?lic=2040&amp;uid=36986</t>
  </si>
  <si>
    <t>Senior Civil Engineer</t>
  </si>
  <si>
    <t>Clinical Assistant</t>
  </si>
  <si>
    <t>ROC Physical Therapy</t>
  </si>
  <si>
    <t>https://jobseq.eqsuite.com/JobPost/View/68f51993f6817800016a46ed/clinical-assistant?lic=2040&amp;uid=36986</t>
  </si>
  <si>
    <t>Identity Access Management (IAM) Staff Analyst - SailPoint</t>
  </si>
  <si>
    <t>Software Resources, Inc. Jobs</t>
  </si>
  <si>
    <t>Phoenix, AZ  85004</t>
  </si>
  <si>
    <t>https://jobseq.eqsuite.com/JobPost/View/68efef547792541e8005cb33/identity-access-management-iam-staff-analyst-sailpoint?lic=2040&amp;uid=36986</t>
  </si>
  <si>
    <t>Loan Operations Administrator</t>
  </si>
  <si>
    <t>https://jobseq.eqsuite.com/JobPost/View/68e8ce669b7d500180907f41/loan-operations-administrator?lic=2040&amp;uid=36986</t>
  </si>
  <si>
    <t>2025/26 SY SPRING - BASEBALL, FROSH</t>
  </si>
  <si>
    <t>https://jobseq.eqsuite.com/JobPost/View/68e8ae387792541e800342af/2025-26-sy-spring-baseball-frosh?lic=2040&amp;uid=36986</t>
  </si>
  <si>
    <t>Penny Pincher Powered By Parts Authority</t>
  </si>
  <si>
    <t>41-2022.00</t>
  </si>
  <si>
    <t>Insurance Product Manager, Commercial Auto</t>
  </si>
  <si>
    <t>https://jobseq.eqsuite.com/JobPost/View/68f3cb157792541e80078eff/insurance-product-manager-commercial-auto?lic=2040&amp;uid=36986</t>
  </si>
  <si>
    <t>KYC Data Analyst</t>
  </si>
  <si>
    <t>https://jobseq.eqsuite.com/JobPost/View/68e93e4250f0220001c9c4b9/kyc-data-analyst?lic=2040&amp;uid=36986</t>
  </si>
  <si>
    <t>Regional Field Sales Manager (Arizona or Nevada)</t>
  </si>
  <si>
    <t>GEHA Health</t>
  </si>
  <si>
    <t>https://jobseq.eqsuite.com/JobPost/View/68f277932b0da60001814873/regional-field-sales-manager-arizona-or-nevada?lic=2040&amp;uid=36986</t>
  </si>
  <si>
    <t>Audio Visual Internship</t>
  </si>
  <si>
    <t>CTI</t>
  </si>
  <si>
    <t>https://jobseq.eqsuite.com/JobPost/View/68f2776d2b0da6000180c6b5/audio-visual-internship?lic=2040&amp;uid=36986</t>
  </si>
  <si>
    <t>Trilogy Medwaste</t>
  </si>
  <si>
    <t>https://jobseq.eqsuite.com/JobPost/View/68e93bf150f0220001c0eb74/non-cdl-driver?lic=2040&amp;uid=36986</t>
  </si>
  <si>
    <t>After School Program Lead - School Services - Central Phoenix</t>
  </si>
  <si>
    <t>YMCA</t>
  </si>
  <si>
    <t>350 North 1st Avenue, Phoenix, AZ 85003</t>
  </si>
  <si>
    <t>https://jobseq.eqsuite.com/JobPost/View/68f7ce82075c9ff17969cf9b/after-school-program-lead-school-services-central-phoenix?lic=2040&amp;uid=36986</t>
  </si>
  <si>
    <t>Chemical Process Engineer</t>
  </si>
  <si>
    <t>17-2041.00</t>
  </si>
  <si>
    <t>https://jobseq.eqsuite.com/JobPost/View/68eebcc79b7d500180926474/chemical-process-engineer?lic=2040&amp;uid=36986</t>
  </si>
  <si>
    <t>https://jobseq.eqsuite.com/JobPost/View/68e89ec67792541e80033b3d/seasonal-retail-associate?lic=2040&amp;uid=36986</t>
  </si>
  <si>
    <t>Software Developer - nCino &amp; Salesforce</t>
  </si>
  <si>
    <t>https://jobseq.eqsuite.com/JobPost/View/68e7f9df9b7d50018090294f/software-developer-ncino-salesforce?lic=2040&amp;uid=36986</t>
  </si>
  <si>
    <t>Physical Therapist Center Manager $20K Sign-on Bonus</t>
  </si>
  <si>
    <t>https://jobseq.eqsuite.com/JobPost/View/68e84bd99b7d511a78f1e5a2/physical-therapist-center-manager-20k-sign-on-bonus?lic=2040&amp;uid=36986</t>
  </si>
  <si>
    <t>Primary Care Physician in SC</t>
  </si>
  <si>
    <t>https://jobseq.eqsuite.com/JobPost/View/68e93c2e50f0220001c1c57b/primary-care-physician-in-sc?lic=2040&amp;uid=36986</t>
  </si>
  <si>
    <t>Pest Control Technician</t>
  </si>
  <si>
    <t>ECOLAB</t>
  </si>
  <si>
    <t>https://jobseq.eqsuite.com/JobPost/View/68e8ec419b7d500180908c28/pest-control-technician?lic=2040&amp;uid=36986</t>
  </si>
  <si>
    <t>Room Attendant - Full Time</t>
  </si>
  <si>
    <t>https://jobseq.eqsuite.com/JobPost/View/68f277102b0da600017f7c4a/room-attendant-full-time?lic=2040&amp;uid=36986</t>
  </si>
  <si>
    <t>https://jobseq.eqsuite.com/JobPost/View/68e8dba29b7d511a78f20bd3/collision-estimator?lic=2040&amp;uid=36986</t>
  </si>
  <si>
    <t>https://jobseq.eqsuite.com/JobPost/View/68e8c54f7792541e80034e0f/senior-manager-project-controls?lic=2040&amp;uid=36986</t>
  </si>
  <si>
    <t>Product Development Manager - Senior Manager</t>
  </si>
  <si>
    <t>https://jobseq.eqsuite.com/JobPost/View/68f3cb157318e91ce0d4d385/product-development-manager-senior-manager?lic=2040&amp;uid=36986</t>
  </si>
  <si>
    <t>https://jobseq.eqsuite.com/JobPost/View/68f276982b0da600017dc18d/estimator?lic=2040&amp;uid=36986</t>
  </si>
  <si>
    <t>UP&amp;S Supervisor</t>
  </si>
  <si>
    <t>https://jobseq.eqsuite.com/JobPost/View/68efb9339b7d50018092cd76/up-s-supervisor?lic=2040&amp;uid=36986</t>
  </si>
  <si>
    <t>Sport Coordinator Basketball</t>
  </si>
  <si>
    <t>https://jobseq.eqsuite.com/JobPost/View/68ed303c9e15c000013f9fa6/sport-coordinator-basketball?lic=2040&amp;uid=36986</t>
  </si>
  <si>
    <t>Technical Product Manager-ST</t>
  </si>
  <si>
    <t>SwitchThink Solutions</t>
  </si>
  <si>
    <t>https://jobseq.eqsuite.com/JobPost/View/68e93c2e50f0220001c1c58c/technical-product-manager-st?lic=2040&amp;uid=36986</t>
  </si>
  <si>
    <t>Merchandise Manager</t>
  </si>
  <si>
    <t>Phoenix, AZ 85027</t>
  </si>
  <si>
    <t>https://jobseq.eqsuite.com/JobPost/View/68e8bf129b7d5001809078dd/merchandise-manager?lic=2040&amp;uid=36986</t>
  </si>
  <si>
    <t>Physical Therapist - $20,000 Sign-on Bonus</t>
  </si>
  <si>
    <t>https://jobseq.eqsuite.com/JobPost/View/68e84bd99b7d511a78f1e5a0/physical-therapist-20-000-sign-on-bonus?lic=2040&amp;uid=36986</t>
  </si>
  <si>
    <t>Long Term Care Registered Nurse</t>
  </si>
  <si>
    <t>https://jobseq.eqsuite.com/JobPost/View/68e93dff50f0220001c8be3b/long-term-care-registered-nurse?lic=2040&amp;uid=36986</t>
  </si>
  <si>
    <t>https://jobseq.eqsuite.com/JobPost/View/68e8cf9b9b7d511a78f20797/freight-flow-associate?lic=2040&amp;uid=36986</t>
  </si>
  <si>
    <t>Cash Management Associate I</t>
  </si>
  <si>
    <t>https://jobseq.eqsuite.com/JobPost/View/68f3c3e49b7d5002808ca214/cash-management-associate-i?lic=2040&amp;uid=36986</t>
  </si>
  <si>
    <t>Pharmacy Business Consultant</t>
  </si>
  <si>
    <t>https://jobseq.eqsuite.com/JobPost/View/68f3cb539b7d5002808ca65d/pharmacy-business-consultant?lic=2040&amp;uid=36986</t>
  </si>
  <si>
    <t>Hybrid: Lead Engineer</t>
  </si>
  <si>
    <t>Realty Tax Challenge</t>
  </si>
  <si>
    <t>https://jobseq.eqsuite.com/JobPost/View/68f276e62b0da600017edae4/hybrid-lead-engineer?lic=2040&amp;uid=36986</t>
  </si>
  <si>
    <t>Entry Level Mechanical Engineer</t>
  </si>
  <si>
    <t>Salas O'Brien</t>
  </si>
  <si>
    <t>https://jobseq.eqsuite.com/JobPost/View/68f276ee2b0da600017ef732/entry-level-mechanical-engineer?lic=2040&amp;uid=36986</t>
  </si>
  <si>
    <t>Integration Manager- Electrical</t>
  </si>
  <si>
    <t>https://jobseq.eqsuite.com/JobPost/View/68e93d4450f0220001c5f086/integration-manager-electrical?lic=2040&amp;uid=36986</t>
  </si>
  <si>
    <t>Legal Support Specialist</t>
  </si>
  <si>
    <t>https://jobseq.eqsuite.com/JobPost/View/68e93d9250f0220001c7153a/legal-support-specialist?lic=2040&amp;uid=36986</t>
  </si>
  <si>
    <t>Surgical Technologist - Main OR, General/Colorectal Mid Shift</t>
  </si>
  <si>
    <t>https://jobseq.eqsuite.com/JobPost/View/68e828827318e91ce0d2ce92/surgical-technologist-main-or-general-colorectal-mid-shift?lic=2040&amp;uid=36986</t>
  </si>
  <si>
    <t>Tax Senior</t>
  </si>
  <si>
    <t>https://jobseq.eqsuite.com/JobPost/View/68e80c2c9b7d5001809038ca/tax-senior?lic=2040&amp;uid=36986</t>
  </si>
  <si>
    <t>1-800-PACK-RAT</t>
  </si>
  <si>
    <t>https://jobseq.eqsuite.com/JobPost/View/68e93d8b50f0220001c6f657/forklift-operator?lic=2040&amp;uid=36986</t>
  </si>
  <si>
    <t>NetSuite - Account Executive - Mid market - High-tech West</t>
  </si>
  <si>
    <t>https://jobseq.eqsuite.com/JobPost/View/68f3c3e49b7d510a1843796b/netsuite-account-executive-mid-market-high-tech-west?lic=2040&amp;uid=36986</t>
  </si>
  <si>
    <t>MDU Project Director (Telecom/Fiber)</t>
  </si>
  <si>
    <t>TAK Broadband</t>
  </si>
  <si>
    <t>https://jobseq.eqsuite.com/JobPost/View/68f2769e2b0da600017dd997/mdu-project-director-telecom-fiber?lic=2040&amp;uid=36986</t>
  </si>
  <si>
    <t>Wood, Smith, Henning &amp; Berman LLP</t>
  </si>
  <si>
    <t>https://jobseq.eqsuite.com/JobPost/View/68f276d12b0da600017e93b7/associate-attorney?lic=2040&amp;uid=36986</t>
  </si>
  <si>
    <t>https://jobseq.eqsuite.com/JobPost/View/68e98a979b7d50018090e51e/dispatcher?lic=2040&amp;uid=36986</t>
  </si>
  <si>
    <t>https://jobseq.eqsuite.com/JobPost/View/68e95e8e7318e91ce0d3072e/developer?lic=2040&amp;uid=36986</t>
  </si>
  <si>
    <t>Casework Assistant</t>
  </si>
  <si>
    <t>ReliefWeb</t>
  </si>
  <si>
    <t>https://jobseq.eqsuite.com/JobPost/View/68e7ea732c5cef0001c37d9a/casework-assistant?lic=2040&amp;uid=36986</t>
  </si>
  <si>
    <t>https://jobseq.eqsuite.com/JobPost/View/68e93de350f0220001c84e27/dishwasher?lic=2040&amp;uid=36986</t>
  </si>
  <si>
    <t>3424 W Bethany Home Rd, Phoenix, AZ 85017</t>
  </si>
  <si>
    <t>https://jobseq.eqsuite.com/JobPost/View/68e7e5377792541e8002eb1f/automotive-technician?lic=2040&amp;uid=36986</t>
  </si>
  <si>
    <t>Principal Performance Engineer</t>
  </si>
  <si>
    <t>https://jobseq.eqsuite.com/JobPost/View/68f3b5cc7792541e80078393/principal-performance-engineer?lic=2040&amp;uid=36986</t>
  </si>
  <si>
    <t>Corporate Catering Sales Manager</t>
  </si>
  <si>
    <t>The Camby, Autograph Collection</t>
  </si>
  <si>
    <t>https://jobseq.eqsuite.com/JobPost/View/68e79bb99b7d5001808fed41/corporate-catering-sales-manager?lic=2040&amp;uid=36986</t>
  </si>
  <si>
    <t>Operations Technical Specialist, E&amp;S Casualty</t>
  </si>
  <si>
    <t>Ascot Group</t>
  </si>
  <si>
    <t>https://jobseq.eqsuite.com/JobPost/View/68e93c9150f0220001c341b0/operations-technical-specialist-e-s-casualty?lic=2040&amp;uid=36986</t>
  </si>
  <si>
    <t>Financial Analyst I</t>
  </si>
  <si>
    <t>https://jobseq.eqsuite.com/JobPost/View/68e8511a9b7d511a78f1e654/financial-analyst-i?lic=2040&amp;uid=36986</t>
  </si>
  <si>
    <t>Technical Product Analyst</t>
  </si>
  <si>
    <t>https://jobseq.eqsuite.com/JobPost/View/68e8e0f09b7d511a78f20d2a/technical-product-analyst?lic=2040&amp;uid=36986</t>
  </si>
  <si>
    <t>Senior Radiologic Technologist</t>
  </si>
  <si>
    <t>https://jobseq.eqsuite.com/JobPost/View/68e850dd7792541e80033206/senior-radiologic-technologist?lic=2040&amp;uid=36986</t>
  </si>
  <si>
    <t>https://jobseq.eqsuite.com/JobPost/View/68e79ac49b7d5001808fec63/assistant-store-manager?lic=2040&amp;uid=36986</t>
  </si>
  <si>
    <t>https://jobseq.eqsuite.com/JobPost/View/68f6c4527792541e80086510/client-success-manager?lic=2040&amp;uid=36986</t>
  </si>
  <si>
    <t>Procurement Buyer</t>
  </si>
  <si>
    <t>HelloFresh</t>
  </si>
  <si>
    <t>https://jobseq.eqsuite.com/JobPost/View/68f277652b0da6000180a861/procurement-buyer?lic=2040&amp;uid=36986</t>
  </si>
  <si>
    <t>Civil/Structural Engineer</t>
  </si>
  <si>
    <t>DRA Global</t>
  </si>
  <si>
    <t>https://jobseq.eqsuite.com/JobPost/View/68f276602b0da600017d06d0/civil-structural-engineer?lic=2040&amp;uid=36986</t>
  </si>
  <si>
    <t>ASSISTANT CASE MANAGER-CASE AIDE</t>
  </si>
  <si>
    <t>MESA
  PHOENIX
  TEMPE, AZ</t>
  </si>
  <si>
    <t>https://jobseq.eqsuite.com/JobPost/View/68f4f2729b7d5002808ceff9/assistant-case-manager-case-aide?lic=2040&amp;uid=36986</t>
  </si>
  <si>
    <t>Pathologist Assistant I</t>
  </si>
  <si>
    <t>https://jobseq.eqsuite.com/JobPost/View/68e93c9b50f0220001c36665/pathologist-assistant-i?lic=2040&amp;uid=36986</t>
  </si>
  <si>
    <t>Director of Finance and Business Operations</t>
  </si>
  <si>
    <t>https://jobseq.eqsuite.com/JobPost/View/68e93cb850f0220001c3d4e7/director-of-finance-and-business-operations?lic=2040&amp;uid=36986</t>
  </si>
  <si>
    <t>EEI</t>
  </si>
  <si>
    <t>https://jobseq.eqsuite.com/JobPost/View/68e93bff50f0220001c11b29/project-manager?lic=2040&amp;uid=36986</t>
  </si>
  <si>
    <t>Certified Nursing Assistant</t>
  </si>
  <si>
    <t>https://jobseq.eqsuite.com/JobPost/View/68e93d2d50f0220001c59e97/certified-nursing-assistant?lic=2040&amp;uid=36986</t>
  </si>
  <si>
    <t>Front Desk Receptionist</t>
  </si>
  <si>
    <t>Axius Technologies Inc.</t>
  </si>
  <si>
    <t>https://jobseq.eqsuite.com/JobPost/View/68e93d1f50f0220001c5661e/front-desk-receptionist?lic=2040&amp;uid=36986</t>
  </si>
  <si>
    <t>Product Development Manager - Manager</t>
  </si>
  <si>
    <t>https://jobseq.eqsuite.com/JobPost/View/68f3cb159b7d510a18437da8/product-development-manager-manager?lic=2040&amp;uid=36986</t>
  </si>
  <si>
    <t>Project Manager- Warranty</t>
  </si>
  <si>
    <t>https://jobseq.eqsuite.com/JobPost/View/68f3b6459b7d510a18437294/project-manager-warranty?lic=2040&amp;uid=36986</t>
  </si>
  <si>
    <t>Operations and Administrative Coordinator</t>
  </si>
  <si>
    <t>https://jobseq.eqsuite.com/JobPost/View/68f3c4609b7d510a1843799b/operations-and-administrative-coordinator?lic=2040&amp;uid=36986</t>
  </si>
  <si>
    <t>Engineering Program Manager - SCCE and SCAR Management</t>
  </si>
  <si>
    <t>https://jobseq.eqsuite.com/JobPost/View/68f276ae2b0da600017e11a2/engineering-program-manager-scce-and-scar-management?lic=2040&amp;uid=36986</t>
  </si>
  <si>
    <t>Supervisor, Facilities Strategy and Planning</t>
  </si>
  <si>
    <t>https://jobseq.eqsuite.com/JobPost/View/68e93d1650f0220001c541df/supervisor-facilities-strategy-and-planning?lic=2040&amp;uid=36986</t>
  </si>
  <si>
    <t>Data Steward</t>
  </si>
  <si>
    <t>Infogain</t>
  </si>
  <si>
    <t>https://jobseq.eqsuite.com/JobPost/View/68e93d1950f0220001c54f37/data-steward?lic=2040&amp;uid=36986</t>
  </si>
  <si>
    <t>https://jobseq.eqsuite.com/JobPost/View/68e8391b9b7d50018090596b/warehouse-tech?lic=2040&amp;uid=36986</t>
  </si>
  <si>
    <t>Store Ambassador</t>
  </si>
  <si>
    <t>Family Dollar</t>
  </si>
  <si>
    <t>https://jobseq.eqsuite.com/JobPost/View/68e93ddd50f0220001c8327a/store-ambassador?lic=2040&amp;uid=36986</t>
  </si>
  <si>
    <t>Delivery Specialist</t>
  </si>
  <si>
    <t>O'Reilly Auto Parts</t>
  </si>
  <si>
    <t>https://jobseq.eqsuite.com/JobPost/View/68ef8be69b7d511a78f4402f/delivery-specialist?lic=2040&amp;uid=36986</t>
  </si>
  <si>
    <t>https://jobseq.eqsuite.com/JobPost/View/68e7524a9b7d5001808fc87b/assistant-property-manager?lic=2040&amp;uid=36986</t>
  </si>
  <si>
    <t>Recycling</t>
  </si>
  <si>
    <t>Ashley Global Retail, LLC</t>
  </si>
  <si>
    <t>https://jobseq.eqsuite.com/JobPost/View/68f7d13f075c9ff1796e3a52/recycling?lic=2040&amp;uid=36986</t>
  </si>
  <si>
    <t>Regional Social Groups Sales Manager</t>
  </si>
  <si>
    <t>Unique Vacations, Inc.</t>
  </si>
  <si>
    <t>https://jobseq.eqsuite.com/JobPost/View/68f2773e2b0da60001801cf6/regional-social-groups-sales-manager?lic=2040&amp;uid=36986</t>
  </si>
  <si>
    <t>Auto Claim Examiner</t>
  </si>
  <si>
    <t>https://jobseq.eqsuite.com/JobPost/View/68f277342b0da600017ffd59/auto-claim-examiner?lic=2040&amp;uid=36986</t>
  </si>
  <si>
    <t>Senior Human Resources Generalist</t>
  </si>
  <si>
    <t>Talent Edge Recruiting</t>
  </si>
  <si>
    <t>https://jobseq.eqsuite.com/JobPost/View/68e93d0950f0220001c51576/senior-human-resources-generalist?lic=2040&amp;uid=36986</t>
  </si>
  <si>
    <t>Outreach and Engagement Specialist (HB Phoenix)</t>
  </si>
  <si>
    <t>https://jobseq.eqsuite.com/JobPost/View/68e93e0d50f0220001c8f3c3/outreach-and-engagement-specialist-hb-phoenix?lic=2040&amp;uid=36986</t>
  </si>
  <si>
    <t>Branch Manager - Central Phoenix, North Scottsdale Markets, Bi-Lingual in Spanish required</t>
  </si>
  <si>
    <t>43-4141.00</t>
  </si>
  <si>
    <t>https://jobseq.eqsuite.com/JobPost/View/68e849ad9b7d500180905e69/branch-manager-central-phoenix-north-scottsdale-markets-bi-lingual-in-spanish-required?lic=2040&amp;uid=36986</t>
  </si>
  <si>
    <t>Electrical Repair Technician</t>
  </si>
  <si>
    <t>HAZ10: Interiors (Lighting) - Phoenix 3414 S 5th Street, Phoenix, AZ, 85040 USA</t>
  </si>
  <si>
    <t>https://jobseq.eqsuite.com/JobPost/View/68e8c9629b7d500180907d2b/electrical-repair-technician?lic=2040&amp;uid=36986</t>
  </si>
  <si>
    <t>515 North 51st Avenue, Phoenix, AZ 85043</t>
  </si>
  <si>
    <t>Valet</t>
  </si>
  <si>
    <t>https://jobseq.eqsuite.com/JobPost/View/68e8391b9b7d511a78f1dfdc/valet?lic=2040&amp;uid=36986</t>
  </si>
  <si>
    <t>25/26 SY - MEDIA TECHNICIAN (CC# 2678)</t>
  </si>
  <si>
    <t>https://jobseq.eqsuite.com/JobPost/View/68e8ae389b7d511a78f1f73c/25-26-sy-media-technician-cc-2678?lic=2040&amp;uid=36986</t>
  </si>
  <si>
    <t>Software Development Engineer in Test</t>
  </si>
  <si>
    <t>https://jobseq.eqsuite.com/JobPost/View/68f3b6097792541e800783ba/software-development-engineer-in-test?lic=2040&amp;uid=36986</t>
  </si>
  <si>
    <t>Senior Water Resources Engineer</t>
  </si>
  <si>
    <t>https://jobseq.eqsuite.com/JobPost/View/68e7f2719b7d50018090239d/senior-water-resources-engineer?lic=2040&amp;uid=36986</t>
  </si>
  <si>
    <t>Consulting - Business Transformation - Life Sciences R&amp;D - Manager</t>
  </si>
  <si>
    <t>https://jobseq.eqsuite.com/JobPost/View/68e93c7c50f0220001c2ef91/consulting-business-transformation-life-sciences-r-d-manager?lic=2040&amp;uid=36986</t>
  </si>
  <si>
    <t>Business Development Manager - Arizona/California</t>
  </si>
  <si>
    <t>Delta Faucet Support Services LLC</t>
  </si>
  <si>
    <t>https://jobseq.eqsuite.com/JobPost/View/68e8cb889b7d500180907e45/business-development-manager-arizona-california?lic=2040&amp;uid=36986</t>
  </si>
  <si>
    <t>Senior IT Project Manager- Infrastructure</t>
  </si>
  <si>
    <t>https://jobseq.eqsuite.com/JobPost/View/68f132689b7d5002808b7fc3/senior-it-project-manager-infrastructure?lic=2040&amp;uid=36986</t>
  </si>
  <si>
    <t>Airline Lounges Regional Support Chef</t>
  </si>
  <si>
    <t>https://jobseq.eqsuite.com/JobPost/View/68e93cfa50f0220001c4d231/airline-lounges-regional-support-chef?lic=2040&amp;uid=36986</t>
  </si>
  <si>
    <t>Parts Warehouse Clerk</t>
  </si>
  <si>
    <t>https://jobseq.eqsuite.com/JobPost/View/68e93cf050f0220001c4a985/parts-warehouse-clerk?lic=2040&amp;uid=36986</t>
  </si>
  <si>
    <t>Fire Sprinkler Fitter II</t>
  </si>
  <si>
    <t>Climatec, LLC</t>
  </si>
  <si>
    <t>https://jobseq.eqsuite.com/JobPost/View/68f277d22b0da600018223c4/fire-sprinkler-fitter-ii?lic=2040&amp;uid=36986</t>
  </si>
  <si>
    <t>Special Education Teacher (Moderate/Severe)</t>
  </si>
  <si>
    <t>Focused Staffing</t>
  </si>
  <si>
    <t>https://jobseq.eqsuite.com/JobPost/View/68f7cf91075c9ff1796baf6a/special-education-teacher-moderate-severe?lic=2040&amp;uid=36986</t>
  </si>
  <si>
    <t>Workday HR Systems - Strategic Leadership Role</t>
  </si>
  <si>
    <t>Raymond James Financial, Inc.</t>
  </si>
  <si>
    <t>https://jobseq.eqsuite.com/JobPost/View/68f3b6459b7d5002808c9b0b/workday-hr-systems-strategic-leadership-role?lic=2040&amp;uid=36986</t>
  </si>
  <si>
    <t>Area Manager L5 (Nights), Amazon Pharmacy</t>
  </si>
  <si>
    <t>PillPack, LLC - H96</t>
  </si>
  <si>
    <t>https://jobseq.eqsuite.com/JobPost/View/68eff2797792541e8005ceb3/area-manager-l5-nights-amazon-pharmacy?lic=2040&amp;uid=36986</t>
  </si>
  <si>
    <t>Project Controller I</t>
  </si>
  <si>
    <t>SEL</t>
  </si>
  <si>
    <t>https://jobseq.eqsuite.com/JobPost/View/68e8f0d27792541e80036178/project-controller-i?lic=2040&amp;uid=36986</t>
  </si>
  <si>
    <t>Provider Relations Associate Manager</t>
  </si>
  <si>
    <t>https://jobseq.eqsuite.com/JobPost/View/68e93c3750f0220001c1e975/provider-relations-associate-manager?lic=2040&amp;uid=36986</t>
  </si>
  <si>
    <t>Cost Accountant</t>
  </si>
  <si>
    <t>https://jobseq.eqsuite.com/JobPost/View/68e93de850f0220001c85c03/cost-accountant?lic=2040&amp;uid=36986</t>
  </si>
  <si>
    <t>https://jobseq.eqsuite.com/JobPost/View/68eebcc87792541e800537cb/quality-engineer?lic=2040&amp;uid=36986</t>
  </si>
  <si>
    <t>https://jobseq.eqsuite.com/JobPost/View/68e93e2450f0220001c95099/account-executive-phoenix?lic=2040&amp;uid=36986</t>
  </si>
  <si>
    <t>https://jobseq.eqsuite.com/JobPost/View/68e861209b7d511a78f1e8ac/regional-truck-driver?lic=2040&amp;uid=36986</t>
  </si>
  <si>
    <t>https://jobseq.eqsuite.com/JobPost/View/68e8cf9b7792541e80035260/freight-flow-associate?lic=2040&amp;uid=36986</t>
  </si>
  <si>
    <t>Red Team Specialist</t>
  </si>
  <si>
    <t>https://jobseq.eqsuite.com/JobPost/View/68e93d6250f0220001c65bb6/red-team-specialist?lic=2040&amp;uid=36986</t>
  </si>
  <si>
    <t>Data Analyst (Model Developer)</t>
  </si>
  <si>
    <t>https://jobseq.eqsuite.com/JobPost/View/68e93ded50f0220001c86edf/data-analyst-model-developer?lic=2040&amp;uid=36986</t>
  </si>
  <si>
    <t>Industrial Hygiene Intern</t>
  </si>
  <si>
    <t>19-5012.00</t>
  </si>
  <si>
    <t>https://jobseq.eqsuite.com/JobPost/View/68e93beb50f0220001c0d36c/industrial-hygiene-intern?lic=2040&amp;uid=36986</t>
  </si>
  <si>
    <t>Case Coordination Supervisor</t>
  </si>
  <si>
    <t>https://jobseq.eqsuite.com/JobPost/View/68e93df750f0220001c89965/case-coordination-supervisor?lic=2040&amp;uid=36986</t>
  </si>
  <si>
    <t>Store 2701855 Phoenix AZ</t>
  </si>
  <si>
    <t>https://jobseq.eqsuite.com/JobPost/View/68e8eb4b7792541e80035e02/customer-service-representative?lic=2040&amp;uid=36986</t>
  </si>
  <si>
    <t>Inside Sales Business Development Executive ( Business)</t>
  </si>
  <si>
    <t>https://jobseq.eqsuite.com/JobPost/View/68e8a9e57792541e80033f0a/inside-sales-business-development-executive-business?lic=2040&amp;uid=36986</t>
  </si>
  <si>
    <t>Staff Sales Engineer</t>
  </si>
  <si>
    <t>https://jobseq.eqsuite.com/JobPost/View/68e93be150f0220001c0b3e1/staff-sales-engineer?lic=2040&amp;uid=36986</t>
  </si>
  <si>
    <t>https://jobseq.eqsuite.com/JobPost/View/68e8cf9b7792541e80035267/freight-flow-associate?lic=2040&amp;uid=36986</t>
  </si>
  <si>
    <t>Desktop Support Specialist</t>
  </si>
  <si>
    <t>Physician</t>
  </si>
  <si>
    <t>https://jobseq.eqsuite.com/JobPost/View/68e830ac9b7d50018090544f/physician?lic=2040&amp;uid=36986</t>
  </si>
  <si>
    <t>https://jobseq.eqsuite.com/JobPost/View/68e8cf9b9b7d511a78f20798/freight-flow-associate?lic=2040&amp;uid=36986</t>
  </si>
  <si>
    <t>Phoenix, AZ 85251</t>
  </si>
  <si>
    <t>Director of Engineering</t>
  </si>
  <si>
    <t>ATG</t>
  </si>
  <si>
    <t>https://jobseq.eqsuite.com/JobPost/View/68f277a22b0da60001817f9a/director-of-engineering?lic=2040&amp;uid=36986</t>
  </si>
  <si>
    <t>Retail Purchasing Planner</t>
  </si>
  <si>
    <t>13-1022.00</t>
  </si>
  <si>
    <t>https://jobseq.eqsuite.com/JobPost/View/68f277832b0da60001810f3f/retail-purchasing-planner?lic=2040&amp;uid=36986</t>
  </si>
  <si>
    <t>Maint Tech III</t>
  </si>
  <si>
    <t>Apex Yap Mimarlk Ltd. ti.</t>
  </si>
  <si>
    <t>https://jobseq.eqsuite.com/JobPost/View/68f2764e2b0da600017cce72/maint-tech-iii?lic=2040&amp;uid=36986</t>
  </si>
  <si>
    <t>CRM Implementation Consultant</t>
  </si>
  <si>
    <t>Our World Energy</t>
  </si>
  <si>
    <t>https://jobseq.eqsuite.com/JobPost/View/68e93dd050f0220001c802b3/crm-implementation-consultant?lic=2040&amp;uid=36986</t>
  </si>
  <si>
    <t>Wealth Management Client Associate (FP)</t>
  </si>
  <si>
    <t>https://jobseq.eqsuite.com/JobPost/View/68e911c67792541e800369de/wealth-management-client-associate-fp?lic=2040&amp;uid=36986</t>
  </si>
  <si>
    <t>Patient Navigator Manager</t>
  </si>
  <si>
    <t>https://jobseq.eqsuite.com/JobPost/View/68e921909b7d511a78f22243/patient-navigator-manager?lic=2040&amp;uid=36986</t>
  </si>
  <si>
    <t>G&amp;A, Compliance Auditor (PHX or FWD)</t>
  </si>
  <si>
    <t>Castle Biosciences, Inc.</t>
  </si>
  <si>
    <t>https://jobseq.eqsuite.com/JobPost/View/68e93c6450f0220001c293b7/g-a-compliance-auditor-phx-or-fwd?lic=2040&amp;uid=36986</t>
  </si>
  <si>
    <t>Security Engineer - Tool Ownership, Integration &amp; Maturity</t>
  </si>
  <si>
    <t>RevSpring</t>
  </si>
  <si>
    <t>https://jobseq.eqsuite.com/JobPost/View/68e93da950f0220001c76d98/security-engineer-tool-ownership-integration-maturity?lic=2040&amp;uid=36986</t>
  </si>
  <si>
    <t>Diesel Mechanic - PTO, Tool &amp; Boot Allowance, 401(k) Match</t>
  </si>
  <si>
    <t>https://jobseq.eqsuite.com/JobPost/View/68e838db9b7d511a78f1df97/diesel-mechanic-pto-tool-boot-allowance-401k-match?lic=2040&amp;uid=36986</t>
  </si>
  <si>
    <t>Product Marketing Engineer</t>
  </si>
  <si>
    <t>https://jobseq.eqsuite.com/JobPost/View/68f3c3e49b7d510a1843796e/product-marketing-engineer?lic=2040&amp;uid=36986</t>
  </si>
  <si>
    <t>Grid Modernization &amp; Distribution Planning Digital Delivery Manager - 1898 &amp; Co</t>
  </si>
  <si>
    <t>Burns &amp; McDonnell</t>
  </si>
  <si>
    <t>https://jobseq.eqsuite.com/JobPost/View/68e93c9c50f0220001c368af/grid-modernization-distribution-planning-digital-delivery-manager-1898-co?lic=2040&amp;uid=36986</t>
  </si>
  <si>
    <t>Customer Support Engineer</t>
  </si>
  <si>
    <t>Pasona N A, Inc.</t>
  </si>
  <si>
    <t>https://jobseq.eqsuite.com/JobPost/View/68e93d4250f0220001c5ec50/customer-support-engineer?lic=2040&amp;uid=36986</t>
  </si>
  <si>
    <t>Senior Research Assistant</t>
  </si>
  <si>
    <t>https://jobseq.eqsuite.com/JobPost/View/68e850de7792541e80033211/senior-research-assistant?lic=2040&amp;uid=36986</t>
  </si>
  <si>
    <t>Associate Director Behavioral Health Education</t>
  </si>
  <si>
    <t>https://jobseq.eqsuite.com/JobPost/View/68f277422b0da60001802b7d/associate-director-behavioral-health-education?lic=2040&amp;uid=36986</t>
  </si>
  <si>
    <t>Grounds Supervisor - West Valley campus</t>
  </si>
  <si>
    <t>Arizona State University - West Campus</t>
  </si>
  <si>
    <t>https://jobseq.eqsuite.com/JobPost/View/68eaeaf49b7d511a78f2dea5/grounds-supervisor-west-valley-campus?lic=2040&amp;uid=36986</t>
  </si>
  <si>
    <t>Airport Dispatcher</t>
  </si>
  <si>
    <t>https://jobseq.eqsuite.com/JobPost/View/68f1265b1a9c5d0001d6cb86/airport-dispatcher?lic=2040&amp;uid=36986</t>
  </si>
  <si>
    <t>https://jobseq.eqsuite.com/JobPost/View/68e93c8550f0220001c31363/low-voltage-technician?lic=2040&amp;uid=36986</t>
  </si>
  <si>
    <t>MEP Program Manager</t>
  </si>
  <si>
    <t>Horizontal Talent</t>
  </si>
  <si>
    <t>https://jobseq.eqsuite.com/JobPost/View/68e91aa27792541e80036b83/mep-program-manager?lic=2040&amp;uid=36986</t>
  </si>
  <si>
    <t>Workforce Planning &amp; Optimization Lead</t>
  </si>
  <si>
    <t>Centerwell</t>
  </si>
  <si>
    <t>https://jobseq.eqsuite.com/JobPost/View/68f3b6469b7d5002808c9b22/workforce-planning-optimization-lead?lic=2040&amp;uid=36986</t>
  </si>
  <si>
    <t>Occupational Therapist (OT) / Schools</t>
  </si>
  <si>
    <t>https://jobseq.eqsuite.com/JobPost/View/68e836eb7792541e800329f0/occupational-therapist-ot-schools?lic=2040&amp;uid=36986</t>
  </si>
  <si>
    <t>Buyer/Procurement Specialist</t>
  </si>
  <si>
    <t>Chemical Strategies, Inc.</t>
  </si>
  <si>
    <t>https://jobseq.eqsuite.com/JobPost/View/68f2766b2b0da600017d2cda/buyer-procurement-specialist?lic=2040&amp;uid=36986</t>
  </si>
  <si>
    <t>Assistant City Prosecutor (Assistant City Attorney II Prosecutor - NC)</t>
  </si>
  <si>
    <t>https://jobseq.eqsuite.com/JobPost/View/68e93d1150f0220001c53273/assistant-city-prosecutor-assistant-city-attorney-ii-prosecutor-nc?lic=2040&amp;uid=36986</t>
  </si>
  <si>
    <t>DRIVER / LABOR SUPPORT - AMERICAN ROOFING &amp; WATERPROOFING (PHOENIX, AZ)</t>
  </si>
  <si>
    <t>American Roofing &amp; Waterproofing LLC</t>
  </si>
  <si>
    <t>https://jobseq.eqsuite.com/JobPost/View/68e93c5950f0220001c26a6e/driver-labor-support-american-roofing-waterproofing-phoenix-az?lic=2040&amp;uid=36986</t>
  </si>
  <si>
    <t>Software Engineer I</t>
  </si>
  <si>
    <t>https://jobseq.eqsuite.com/JobPost/View/68f277612b0da6000180996e/software-engineer-i?lic=2040&amp;uid=36986</t>
  </si>
  <si>
    <t>Account Manager - Phoenix</t>
  </si>
  <si>
    <t>https://jobseq.eqsuite.com/JobPost/View/68f277012b0da600017f43b9/account-manager-phoenix?lic=2040&amp;uid=36986</t>
  </si>
  <si>
    <t>CE West Maintenance &amp; Service Tech III</t>
  </si>
  <si>
    <t>Air Products and Chemicals, Inc.</t>
  </si>
  <si>
    <t>https://jobseq.eqsuite.com/JobPost/View/68e9779c9b7d511a78f26272/ce-west-maintenance-service-tech-iii?lic=2040&amp;uid=36986</t>
  </si>
  <si>
    <t>Associate Project Administrator - Transportation Engineering</t>
  </si>
  <si>
    <t>GFT</t>
  </si>
  <si>
    <t>https://jobseq.eqsuite.com/JobPost/View/68ea8d924fe8fa00014870d4/associate-project-administrator-transportation-engineering?lic=2040&amp;uid=36986</t>
  </si>
  <si>
    <t>https://jobseq.eqsuite.com/JobPost/View/68e7b9959b7d5001808ff849/accounts-payable-specialist?lic=2040&amp;uid=36986</t>
  </si>
  <si>
    <t>Grades 9-10 ELA Curriculum Writer</t>
  </si>
  <si>
    <t>Public Consulting Group</t>
  </si>
  <si>
    <t>https://jobseq.eqsuite.com/JobPost/View/68f3b6bf9b7d5002808c9b74/grades-9-10-ela-curriculum-writer?lic=2040&amp;uid=36986</t>
  </si>
  <si>
    <t>Wholesale Field Sales Representative, Crop Nutrients</t>
  </si>
  <si>
    <t>https://jobseq.eqsuite.com/JobPost/View/68f3c3a79b7d5002808ca20a/wholesale-field-sales-representative-crop-nutrients?lic=2040&amp;uid=36986</t>
  </si>
  <si>
    <t>PRN Home Infusion / IVIG RN</t>
  </si>
  <si>
    <t>AIS Healthcare</t>
  </si>
  <si>
    <t>https://jobseq.eqsuite.com/JobPost/View/68f125621a9c5d0001d3d4d2/prn-home-infusion-ivig-rn?lic=2040&amp;uid=36986</t>
  </si>
  <si>
    <t>Night Warehouse Supervisor</t>
  </si>
  <si>
    <t>https://jobseq.eqsuite.com/JobPost/View/68e93e4550f0220001c9cfbf/night-warehouse-supervisor?lic=2040&amp;uid=36986</t>
  </si>
  <si>
    <t>Energy Account Manager</t>
  </si>
  <si>
    <t>DNV GL, USA</t>
  </si>
  <si>
    <t>https://jobseq.eqsuite.com/JobPost/View/68e963657318e91ce0d30993/energy-account-manager?lic=2040&amp;uid=36986</t>
  </si>
  <si>
    <t>Treasury Management Analyst 1 - Juris Banking</t>
  </si>
  <si>
    <t>https://jobseq.eqsuite.com/JobPost/View/68e8ce669b7d511a78f20715/treasury-management-analyst-1-juris-banking?lic=2040&amp;uid=36986</t>
  </si>
  <si>
    <t>Sales Associate-3581</t>
  </si>
  <si>
    <t>Luxottica</t>
  </si>
  <si>
    <t>Phoenix, AZ, US, 85050</t>
  </si>
  <si>
    <t>https://jobseq.eqsuite.com/JobPost/View/68e87aaa9b7d5001809064c6/sales-associate-3581?lic=2040&amp;uid=36986</t>
  </si>
  <si>
    <t>TSP, a Syneos Health company</t>
  </si>
  <si>
    <t>https://jobseq.eqsuite.com/JobPost/View/68e93d2d50f0220001c59f1d/regional-sales-director?lic=2040&amp;uid=36986</t>
  </si>
  <si>
    <t>Treasury Implementation Specialist</t>
  </si>
  <si>
    <t>TalentBridge</t>
  </si>
  <si>
    <t>https://jobseq.eqsuite.com/JobPost/View/68e7f9df9b7d50018090295d/treasury-implementation-specialist?lic=2040&amp;uid=36986</t>
  </si>
  <si>
    <t>Internal Medicine Oncology Faculty Physician</t>
  </si>
  <si>
    <t>https://jobseq.eqsuite.com/JobPost/View/68e93dc150f0220001c7c9a7/internal-medicine-oncology-faculty-physician?lic=2040&amp;uid=36986</t>
  </si>
  <si>
    <t>Prosum</t>
  </si>
  <si>
    <t>https://jobseq.eqsuite.com/JobPost/View/68f277142b0da600017f899f/technical-recruiter?lic=2040&amp;uid=36986</t>
  </si>
  <si>
    <t>Environmental Services Tech</t>
  </si>
  <si>
    <t>https://jobseq.eqsuite.com/JobPost/View/68f17a2b7792541e8006a0a1/environmental-services-tech?lic=2040&amp;uid=36986</t>
  </si>
  <si>
    <t>Lead - Multiple Shifts</t>
  </si>
  <si>
    <t>Phoenix, AZ, US, 85085-2818</t>
  </si>
  <si>
    <t>https://jobseq.eqsuite.com/JobPost/View/68e7f2ae9b7d511a78f1a9dc/lead-multiple-shifts?lic=2040&amp;uid=36986</t>
  </si>
  <si>
    <t>Irrigation Construction Laborer</t>
  </si>
  <si>
    <t>BrightView Landscapes</t>
  </si>
  <si>
    <t>https://jobseq.eqsuite.com/JobPost/View/68f125231a9c5d0001d30a07/irrigation-construction-laborer?lic=2040&amp;uid=36986</t>
  </si>
  <si>
    <t>LICENSING SURVEYOR SUPERVISOR (RN) Home Health and Hospice Facilities (Bureau of Medical Facilities Licensing)</t>
  </si>
  <si>
    <t>https://jobseq.eqsuite.com/JobPost/View/68e7b7af9b7d511a78f17d0f/licensing-surveyor-supervisor-rn-home-health-and-hospice-facilities-bureau-of-medical-facilities-licensing?lic=2040&amp;uid=36986</t>
  </si>
  <si>
    <t>https://jobseq.eqsuite.com/JobPost/View/68e93d2950f0220001c590af/staff-accountant?lic=2040&amp;uid=36986</t>
  </si>
  <si>
    <t>https://jobseq.eqsuite.com/JobPost/View/68e93c2450f0220001c19e7a/senior-financial-analyst?lic=2040&amp;uid=36986</t>
  </si>
  <si>
    <t>Senior Learning Management System Administrator</t>
  </si>
  <si>
    <t>https://jobseq.eqsuite.com/JobPost/View/68e850de9b7d511a78f1e652/senior-learning-management-system-administrator?lic=2040&amp;uid=36986</t>
  </si>
  <si>
    <t>250 East Dunlap Avenue, Phoenix, AZ 85020</t>
  </si>
  <si>
    <t>https://jobseq.eqsuite.com/JobPost/View/68f7cf3e075c9ff1796b196a/phlebotomist?lic=2040&amp;uid=36986</t>
  </si>
  <si>
    <t>Early Learning Teacher (Floater) - Valley of the Sun</t>
  </si>
  <si>
    <t>https://jobseq.eqsuite.com/JobPost/View/68f7cf21075c9ff1796ae688/early-learning-teacher-floater-valley-of-the-sun?lic=2040&amp;uid=36986</t>
  </si>
  <si>
    <t>Director, Provider Data Management (Network Solutions)</t>
  </si>
  <si>
    <t>https://jobseq.eqsuite.com/JobPost/View/68f3cb167792541e80078f10/director-provider-data-management-network-solutions?lic=2040&amp;uid=36986</t>
  </si>
  <si>
    <t>Material Costing Engineer</t>
  </si>
  <si>
    <t>Celestica</t>
  </si>
  <si>
    <t>https://jobseq.eqsuite.com/JobPost/View/68f3b6457792541e800783dd/material-costing-engineer?lic=2040&amp;uid=36986</t>
  </si>
  <si>
    <t>Senior Mechanical Engineer-Federal Engineering and Design</t>
  </si>
  <si>
    <t>Olsson</t>
  </si>
  <si>
    <t>https://jobseq.eqsuite.com/JobPost/View/68f3b6837318e91ce0d4ceb5/senior-mechanical-engineer-federal-engineering-and-design?lic=2040&amp;uid=36986</t>
  </si>
  <si>
    <t>Freelance Court Reporter Stenographer</t>
  </si>
  <si>
    <t>Esquire Deposition Solutions, LLC</t>
  </si>
  <si>
    <t>27-3092.00</t>
  </si>
  <si>
    <t>https://jobseq.eqsuite.com/JobPost/View/68f277b02b0da6000181ace0/freelance-court-reporter-stenographer?lic=2040&amp;uid=36986</t>
  </si>
  <si>
    <t>OSP Engineer</t>
  </si>
  <si>
    <t>https://jobseq.eqsuite.com/JobPost/View/68e8b4027792541e8003455d/osp-engineer?lic=2040&amp;uid=36986</t>
  </si>
  <si>
    <t>https://jobseq.eqsuite.com/JobPost/View/68e8e2637792541e80035897/npi-project-manager-ii?lic=2040&amp;uid=36986</t>
  </si>
  <si>
    <t>Principal Consultant, Life Cycle Assessment &amp; Decarbonization</t>
  </si>
  <si>
    <t>GEOSYNTEC CONSULTANTS</t>
  </si>
  <si>
    <t>https://jobseq.eqsuite.com/JobPost/View/68e93d6a50f0220001c67606/principal-consultant-life-cycle-assessment-decarbonization?lic=2040&amp;uid=36986</t>
  </si>
  <si>
    <t>Detention Officer</t>
  </si>
  <si>
    <t>33-3012.00</t>
  </si>
  <si>
    <t>https://jobseq.eqsuite.com/JobPost/View/68e93bde50f0220001c0a722/detention-officer?lic=2040&amp;uid=36986</t>
  </si>
  <si>
    <t>https://jobseq.eqsuite.com/JobPost/View/68e93c3950f0220001c1f2a6/energy-account-manager?lic=2040&amp;uid=36986</t>
  </si>
  <si>
    <t>Warehouse Area Manager</t>
  </si>
  <si>
    <t>https://jobseq.eqsuite.com/JobPost/View/68e93d3c50f0220001c5d3e5/warehouse-area-manager?lic=2040&amp;uid=36986</t>
  </si>
  <si>
    <t>Cardiopulmonary Supervisor - Nights - Deer Valley</t>
  </si>
  <si>
    <t>19829 North 27th Avenue, Phoenix, AZ 85027</t>
  </si>
  <si>
    <t>https://jobseq.eqsuite.com/JobPost/View/68f7cff4075c9ff1796c60df/cardiopulmonary-supervisor-nights-deer-valley?lic=2040&amp;uid=36986</t>
  </si>
  <si>
    <t>https://jobseq.eqsuite.com/JobPost/View/68f3cb159b7d5002808ca63b/product-manager?lic=2040&amp;uid=36986</t>
  </si>
  <si>
    <t>Field Engineer</t>
  </si>
  <si>
    <t>https://jobseq.eqsuite.com/JobPost/View/68f2804e9b7d510a1842f7d1/field-engineer?lic=2040&amp;uid=36986</t>
  </si>
  <si>
    <t>Abrazo Central Campus</t>
  </si>
  <si>
    <t>https://jobseq.eqsuite.com/JobPost/View/68e919eb9b7d500180909853/physician?lic=2040&amp;uid=36986</t>
  </si>
  <si>
    <t>https://jobseq.eqsuite.com/JobPost/View/68e94d699b7d511a78f23f2f/account-executive?lic=2040&amp;uid=36986</t>
  </si>
  <si>
    <t>Server Assistant</t>
  </si>
  <si>
    <t>https://jobseq.eqsuite.com/JobPost/View/68ebdecf9ddc1f000168e0e8/server-assistant?lic=2040&amp;uid=36986</t>
  </si>
  <si>
    <t>Cashier</t>
  </si>
  <si>
    <t>https://jobseq.eqsuite.com/JobPost/View/68e85e7d7792541e800333d7/cashier?lic=2040&amp;uid=36986</t>
  </si>
  <si>
    <t>Store 2706647 Phoenix AZ</t>
  </si>
  <si>
    <t>https://jobseq.eqsuite.com/JobPost/View/68e79b019b7d511a78f171d2/customer-service-representative?lic=2040&amp;uid=36986</t>
  </si>
  <si>
    <t>Guest Service Agent - Full Time</t>
  </si>
  <si>
    <t>Sonesta</t>
  </si>
  <si>
    <t>Sonesta Select Phoenix Chandler, AZ</t>
  </si>
  <si>
    <t>https://jobseq.eqsuite.com/JobPost/View/68e8e2e07792541e800358db/guest-service-agent-full-time?lic=2040&amp;uid=36986</t>
  </si>
  <si>
    <t>Door Machine Operator</t>
  </si>
  <si>
    <t>Younger Brothers Companies</t>
  </si>
  <si>
    <t>https://jobseq.eqsuite.com/JobPost/View/68e93d5750f0220001c63423/door-machine-operator?lic=2040&amp;uid=36986</t>
  </si>
  <si>
    <t>2025/26 SY SPRING - VOLLEYBALL BOYS, VARSITY</t>
  </si>
  <si>
    <t>https://jobseq.eqsuite.com/JobPost/View/68e8ae387318e91ce0d2dd22/2025-26-sy-spring-volleyball-boys-varsity?lic=2040&amp;uid=36986</t>
  </si>
  <si>
    <t>Licensed Practical Nurse</t>
  </si>
  <si>
    <t>4141 North S Herrera Way, Phoenix, AZ 85012</t>
  </si>
  <si>
    <t>https://jobseq.eqsuite.com/JobPost/View/68f7d087075c9ff1796d1587/licensed-practical-nurse?lic=2040&amp;uid=36986</t>
  </si>
  <si>
    <t>Mechanical Design Engineer</t>
  </si>
  <si>
    <t>https://jobseq.eqsuite.com/JobPost/View/68f3b6bf9b7d510a184372e9/mechanical-design-engineer?lic=2040&amp;uid=36986</t>
  </si>
  <si>
    <t>Prior Authorization Product Analyst</t>
  </si>
  <si>
    <t>https://jobseq.eqsuite.com/JobPost/View/68f3c8359b7d510a18437bd1/prior-authorization-product-analyst?lic=2040&amp;uid=36986</t>
  </si>
  <si>
    <t>Director, Software Engineering</t>
  </si>
  <si>
    <t>https://jobseq.eqsuite.com/JobPost/View/68f24aa97792541e8006f2ff/director-software-engineering?lic=2040&amp;uid=36986</t>
  </si>
  <si>
    <t>Senior Integration Engineer</t>
  </si>
  <si>
    <t>https://jobseq.eqsuite.com/JobPost/View/68f277a32b0da60001818264/senior-integration-engineer?lic=2040&amp;uid=36986</t>
  </si>
  <si>
    <t>Case Manager RN- Certified Diabetes Care and Education Specialist (DCES)</t>
  </si>
  <si>
    <t>Somatus</t>
  </si>
  <si>
    <t>https://jobseq.eqsuite.com/JobPost/View/68f277d72b0da600018230c4/case-manager-rn-certified-diabetes-care-and-education-specialist-dces?lic=2040&amp;uid=36986</t>
  </si>
  <si>
    <t>Hospital Account Manager - Arizona</t>
  </si>
  <si>
    <t>Teva Pharmaceuticals</t>
  </si>
  <si>
    <t>https://jobseq.eqsuite.com/JobPost/View/68f3c3e49b7d510a1843796f/hospital-account-manager-arizona?lic=2040&amp;uid=36986</t>
  </si>
  <si>
    <t>Supervisor Energy Control Center</t>
  </si>
  <si>
    <t>https://jobseq.eqsuite.com/JobPost/View/68f12aba9b7d510a1842521b/supervisor-energy-control-center?lic=2040&amp;uid=36986</t>
  </si>
  <si>
    <t>Vehicle Buyer - Auto Acquisition Specialist</t>
  </si>
  <si>
    <t>Drive N-Motion LTD</t>
  </si>
  <si>
    <t>https://jobseq.eqsuite.com/JobPost/View/68f277592b0da60001807e14/vehicle-buyer-auto-acquisition-specialist?lic=2040&amp;uid=36986</t>
  </si>
  <si>
    <t>Bilingual Receptionist/Account Rep</t>
  </si>
  <si>
    <t>https://jobseq.eqsuite.com/JobPost/View/68e75ba19b7d5001808fcdfd/bilingual-receptionist-account-rep?lic=2040&amp;uid=36986</t>
  </si>
  <si>
    <t>Payroll Accountant</t>
  </si>
  <si>
    <t>MY DR NOW</t>
  </si>
  <si>
    <t>https://jobseq.eqsuite.com/JobPost/View/68e93e4950f0220001c9de7f/payroll-accountant?lic=2040&amp;uid=36986</t>
  </si>
  <si>
    <t>Physician | Radiation Oncologist | Scottsdale &amp; North Phoenix</t>
  </si>
  <si>
    <t>https://jobseq.eqsuite.com/JobPost/View/68e814177792541e80031225/physician-radiation-oncologist-scottsdale-north-phoenix?lic=2040&amp;uid=36986</t>
  </si>
  <si>
    <t>Bilingual 20-Hour Teller - Maryvale</t>
  </si>
  <si>
    <t>https://jobseq.eqsuite.com/JobPost/View/68e8bb3a9b7d511a78f1fe36/bilingual-20-hour-teller-maryvale?lic=2040&amp;uid=36986</t>
  </si>
  <si>
    <t>3300 W Camelback Rd, Phoenix, AZ 85017</t>
  </si>
  <si>
    <t>https://jobseq.eqsuite.com/JobPost/View/68f7d10e075c9ff1796df02a/baker?lic=2040&amp;uid=36986</t>
  </si>
  <si>
    <t>Licensed Engineer - Data Center</t>
  </si>
  <si>
    <t>https://jobseq.eqsuite.com/JobPost/View/68f3b6469b7d5002808c9b1c/licensed-engineer-data-center?lic=2040&amp;uid=36986</t>
  </si>
  <si>
    <t>IT System Reliability Engineer</t>
  </si>
  <si>
    <t>Nelnet</t>
  </si>
  <si>
    <t>https://jobseq.eqsuite.com/JobPost/View/68f3cb907792541e80078f4b/it-system-reliability-engineer?lic=2040&amp;uid=36986</t>
  </si>
  <si>
    <t>Human Resources Assistant</t>
  </si>
  <si>
    <t>Schuff Steel</t>
  </si>
  <si>
    <t>https://jobseq.eqsuite.com/JobPost/View/68e93d9b50f0220001c73a10/human-resources-assistant?lic=2040&amp;uid=36986</t>
  </si>
  <si>
    <t>Guest Room Attendant</t>
  </si>
  <si>
    <t>https://jobseq.eqsuite.com/JobPost/View/68ef8ba97318e91ce0d3ecd4/guest-room-attendant?lic=2040&amp;uid=36986</t>
  </si>
  <si>
    <t>Business Analyst</t>
  </si>
  <si>
    <t>Paragon IT Professionals</t>
  </si>
  <si>
    <t>https://jobseq.eqsuite.com/JobPost/View/68f276a22b0da600017de780/business-analyst?lic=2040&amp;uid=36986</t>
  </si>
  <si>
    <t>Global VESL, Fundamentals &amp; Culture</t>
  </si>
  <si>
    <t>Videojet Technologies</t>
  </si>
  <si>
    <t>https://jobseq.eqsuite.com/JobPost/View/68e93d9150f0220001c70dd4/global-vesl-fundamentals-culture?lic=2040&amp;uid=36986</t>
  </si>
  <si>
    <t>https://jobseq.eqsuite.com/JobPost/View/68efd4680f8d730001c77a23/accountant?lic=2040&amp;uid=36986</t>
  </si>
  <si>
    <t>Phoenix, AZ 85031</t>
  </si>
  <si>
    <t>https://jobseq.eqsuite.com/JobPost/View/68e79ac47318e91ce0d2a122/general-manager?lic=2040&amp;uid=36986</t>
  </si>
  <si>
    <t>https://jobseq.eqsuite.com/JobPost/View/68e7f9a39b7d511a78f1af4e/java-developer?lic=2040&amp;uid=36986</t>
  </si>
  <si>
    <t>Maternal and Child Health Systems Intern</t>
  </si>
  <si>
    <t>21-1091.00</t>
  </si>
  <si>
    <t>https://jobseq.eqsuite.com/JobPost/View/68e93dd650f0220001c81b47/maternal-and-child-health-systems-intern?lic=2040&amp;uid=36986</t>
  </si>
  <si>
    <t>2025/26 SY SPRING - SOFTBALL, FROSH</t>
  </si>
  <si>
    <t>https://jobseq.eqsuite.com/JobPost/View/68e8ae389b7d511a78f1f740/2025-26-sy-spring-softball-frosh?lic=2040&amp;uid=36986</t>
  </si>
  <si>
    <t>https://jobseq.eqsuite.com/JobPost/View/68f1230c9b7d5002808b72e1/customer-service-representative?lic=2040&amp;uid=36986</t>
  </si>
  <si>
    <t>Data Migration Lead</t>
  </si>
  <si>
    <t>https://jobseq.eqsuite.com/JobPost/View/68f3cbcd9b7d5002808ca681/data-migration-lead?lic=2040&amp;uid=36986</t>
  </si>
  <si>
    <t>Lead Respiratory Therapist</t>
  </si>
  <si>
    <t>https://jobseq.eqsuite.com/JobPost/View/68ed53117792541e8004961b/lead-respiratory-therapist?lic=2040&amp;uid=36986</t>
  </si>
  <si>
    <t>Cardiovascular ICU Registered Nurse</t>
  </si>
  <si>
    <t>https://jobseq.eqsuite.com/JobPost/View/68ea8cd77318e91ce0d33468/cardiovascular-icu-registered-nurse?lic=2040&amp;uid=36986</t>
  </si>
  <si>
    <t>The Camby Hotel, Autograph Collection</t>
  </si>
  <si>
    <t>https://jobseq.eqsuite.com/JobPost/View/68e93c6950f0220001c2a4b7/corporate-catering-sales-manager?lic=2040&amp;uid=36986</t>
  </si>
  <si>
    <t>Assistant Principal</t>
  </si>
  <si>
    <t>https://jobseq.eqsuite.com/JobPost/View/68e93cc150f0220001c3f42d/assistant-principal?lic=2040&amp;uid=36986</t>
  </si>
  <si>
    <t>Marketing Assistant</t>
  </si>
  <si>
    <t>https://jobseq.eqsuite.com/JobPost/View/68e93d0e50f0220001c528a9/marketing-assistant?lic=2040&amp;uid=36986</t>
  </si>
  <si>
    <t>US Army Corps of Engineers</t>
  </si>
  <si>
    <t>17-3022.00</t>
  </si>
  <si>
    <t>https://jobseq.eqsuite.com/JobPost/View/68e93c4750f0220001c22a70/civil-engineer?lic=2040&amp;uid=36986</t>
  </si>
  <si>
    <t>Now Hiring. Special Education Teachers in Central Phoenix ($2,100 Weekly Pay)</t>
  </si>
  <si>
    <t>https://jobseq.eqsuite.com/JobPost/View/68e8edef9b7d511a78f2153f/now-hiring-special-education-teachers-in-central-phoenix-2-100-weekly-pay?lic=2040&amp;uid=36986</t>
  </si>
  <si>
    <t>Thomas Cuisine</t>
  </si>
  <si>
    <t>https://jobseq.eqsuite.com/JobPost/View/68e93c9f50f0220001c3729c/barista?lic=2040&amp;uid=36986</t>
  </si>
  <si>
    <t>Packard Culligan Water</t>
  </si>
  <si>
    <t>https://jobseq.eqsuite.com/JobPost/View/68e93dfb50f0220001c8aad8/office-manager?lic=2040&amp;uid=36986</t>
  </si>
  <si>
    <t>Commercial Glazier</t>
  </si>
  <si>
    <t>True View Windows and Glass</t>
  </si>
  <si>
    <t>47-2121.00</t>
  </si>
  <si>
    <t>https://jobseq.eqsuite.com/JobPost/View/68e93c9d50f0220001c36dd8/commercial-glazier?lic=2040&amp;uid=36986</t>
  </si>
  <si>
    <t>Full Stack UI Developer - Remote (WFH)</t>
  </si>
  <si>
    <t>Cognitive Medical Systems, Inc.</t>
  </si>
  <si>
    <t>https://jobseq.eqsuite.com/JobPost/View/68f276672b0da600017d1ff9/full-stack-ui-developer-remote-wfh?lic=2040&amp;uid=36986</t>
  </si>
  <si>
    <t>Copper State Bolt &amp; Nut Company</t>
  </si>
  <si>
    <t>Controls Technician II</t>
  </si>
  <si>
    <t>https://jobseq.eqsuite.com/JobPost/View/68f3b6bf7792541e8007842a/controls-technician-ii?lic=2040&amp;uid=36986</t>
  </si>
  <si>
    <t>https://jobseq.eqsuite.com/JobPost/View/68f3b6099b7d510a1843726d/senior-software-engineer?lic=2040&amp;uid=36986</t>
  </si>
  <si>
    <t>https://jobseq.eqsuite.com/JobPost/View/68f1230c9b7d5002808b72dd/customer-service-representative?lic=2040&amp;uid=36986</t>
  </si>
  <si>
    <t>Project Manager (Heavy Civil / Transportation)</t>
  </si>
  <si>
    <t>https://jobseq.eqsuite.com/JobPost/View/68e80bef9b7d500180903890/project-manager-heavy-civil-transportation?lic=2040&amp;uid=36986</t>
  </si>
  <si>
    <t>Director Of Risk</t>
  </si>
  <si>
    <t>https://jobseq.eqsuite.com/JobPost/View/68e93c9b50f0220001c3639f/director-of-risk?lic=2040&amp;uid=36986</t>
  </si>
  <si>
    <t>Leasing Manager</t>
  </si>
  <si>
    <t>Brookfield Properties</t>
  </si>
  <si>
    <t>https://jobseq.eqsuite.com/JobPost/View/68e8bc6e7792541e80034a07/leasing-manager?lic=2040&amp;uid=36986</t>
  </si>
  <si>
    <t>Experienced Environmental Engineer</t>
  </si>
  <si>
    <t>17-2081.00</t>
  </si>
  <si>
    <t>https://jobseq.eqsuite.com/JobPost/View/68e93d5650f0220001c63012/experienced-environmental-engineer?lic=2040&amp;uid=36986</t>
  </si>
  <si>
    <t>Federal Health, Safety and Environment Manager</t>
  </si>
  <si>
    <t>https://jobseq.eqsuite.com/JobPost/View/68e93c2050f0220001c18e7a/federal-health-safety-and-environment-manager?lic=2040&amp;uid=36986</t>
  </si>
  <si>
    <t>2025/26 SY SPRING - SOFTBALL, JV</t>
  </si>
  <si>
    <t>https://jobseq.eqsuite.com/JobPost/View/68e8ae389b7d500180906ff9/2025-26-sy-spring-softball-jv?lic=2040&amp;uid=36986</t>
  </si>
  <si>
    <t>https://jobseq.eqsuite.com/JobPost/View/68e819e19b7d50018090455e/wireless-sales-manager?lic=2040&amp;uid=36986</t>
  </si>
  <si>
    <t>Landscape Maintenance Service Technician</t>
  </si>
  <si>
    <t>The Grounds Guys</t>
  </si>
  <si>
    <t>Phoenix, AZ 85053</t>
  </si>
  <si>
    <t>https://jobseq.eqsuite.com/JobPost/View/68f7d058075c9ff1796cc239/landscape-maintenance-service-technician?lic=2040&amp;uid=36986</t>
  </si>
  <si>
    <t>Housekeeping Supervisor</t>
  </si>
  <si>
    <t>1500 S Mill Ave, Phoenix, AZ 85281</t>
  </si>
  <si>
    <t>https://jobseq.eqsuite.com/JobPost/View/68f7cf80075c9ff1796b90fa/housekeeping-supervisor?lic=2040&amp;uid=36986</t>
  </si>
  <si>
    <t>Junior Customer Service Representative (Call Center Operations)</t>
  </si>
  <si>
    <t>GAP Solutions Inc</t>
  </si>
  <si>
    <t>https://jobseq.eqsuite.com/JobPost/View/68f3c3e59b7d5002808ca21a/junior-customer-service-representative-call-center-operations?lic=2040&amp;uid=36986</t>
  </si>
  <si>
    <t>Director, Technology Sales Support - NA CPM Solution Consulting</t>
  </si>
  <si>
    <t>https://jobseq.eqsuite.com/JobPost/View/68f3cb157792541e80078f06/director-technology-sales-support-na-cpm-solution-consulting?lic=2040&amp;uid=36986</t>
  </si>
  <si>
    <t>Senior Director, Software Engineering (Machine Learning)</t>
  </si>
  <si>
    <t>https://jobseq.eqsuite.com/JobPost/View/68e93c2950f0220001c1ae6c/senior-director-software-engineering-machine-learning?lic=2040&amp;uid=36986</t>
  </si>
  <si>
    <t>https://jobseq.eqsuite.com/JobPost/View/68e83fe59b7d500180905b0e/engineering-construction-project-manager?lic=2040&amp;uid=36986</t>
  </si>
  <si>
    <t>Shift Supervisor</t>
  </si>
  <si>
    <t>Securitas Critical Infrastructure Services, Inc.</t>
  </si>
  <si>
    <t>https://jobseq.eqsuite.com/JobPost/View/68e93d7450f0220001c69d33/shift-supervisor?lic=2040&amp;uid=36986</t>
  </si>
  <si>
    <t>Student Worker - GCU Golf Course - Dishwasher - (FWS)</t>
  </si>
  <si>
    <t>https://jobseq.eqsuite.com/JobPost/View/68e8cbc57792541e800350fc/student-worker-gcu-golf-course-dishwasher-fws?lic=2040&amp;uid=36986</t>
  </si>
  <si>
    <t>Manager of Executive Administration</t>
  </si>
  <si>
    <t>https://jobseq.eqsuite.com/JobPost/View/68e93e4550f0220001c9d05d/manager-of-executive-administration?lic=2040&amp;uid=36986</t>
  </si>
  <si>
    <t>Auto Body Technician</t>
  </si>
  <si>
    <t>https://jobseq.eqsuite.com/JobPost/View/68e8dba27792541e800356ae/auto-body-technician?lic=2040&amp;uid=36986</t>
  </si>
  <si>
    <t>Laborer Telecom Aerial III</t>
  </si>
  <si>
    <t>https://jobseq.eqsuite.com/JobPost/View/68e93c4950f0220001c23352/laborer-telecom-aerial-iii?lic=2040&amp;uid=36986</t>
  </si>
  <si>
    <t>Civil Project Engineer - Arizona</t>
  </si>
  <si>
    <t>Civiltec Engineering, Inc.</t>
  </si>
  <si>
    <t>https://jobseq.eqsuite.com/JobPost/View/68f276c12b0da600017e5a4c/civil-project-engineer-arizona?lic=2040&amp;uid=36986</t>
  </si>
  <si>
    <t>OEM Sales Manager</t>
  </si>
  <si>
    <t>Copeland</t>
  </si>
  <si>
    <t>https://jobseq.eqsuite.com/JobPost/View/68f3cb159b7d510a18437daa/oem-sales-manager?lic=2040&amp;uid=36986</t>
  </si>
  <si>
    <t>Project Manager III | Large Customer Projects</t>
  </si>
  <si>
    <t>https://jobseq.eqsuite.com/JobPost/View/68f3ca1f7792541e80078e66/project-manager-iii-large-customer-projects?lic=2040&amp;uid=36986</t>
  </si>
  <si>
    <t>Head of Personal Safety Operations</t>
  </si>
  <si>
    <t>https://jobseq.eqsuite.com/JobPost/View/68f2774a2b0da60001804483/head-of-personal-safety-operations?lic=2040&amp;uid=36986</t>
  </si>
  <si>
    <t>Project Coordinator (Traveling)</t>
  </si>
  <si>
    <t>https://jobseq.eqsuite.com/JobPost/View/68f276e02b0da600017ec0c0/project-coordinator-traveling?lic=2040&amp;uid=36986</t>
  </si>
  <si>
    <t>Pediatric Anesthesiologist</t>
  </si>
  <si>
    <t>29-1211.00</t>
  </si>
  <si>
    <t>https://jobseq.eqsuite.com/JobPost/View/68f277dc2b0da60001823f07/pediatric-anesthesiologist?lic=2040&amp;uid=36986</t>
  </si>
  <si>
    <t>Water Services Project Coordinator</t>
  </si>
  <si>
    <t>https://jobseq.eqsuite.com/JobPost/View/68e93d2750f0220001c58740/water-services-project-coordinator?lic=2040&amp;uid=36986</t>
  </si>
  <si>
    <t>Junior Data Engineer</t>
  </si>
  <si>
    <t>Contexture</t>
  </si>
  <si>
    <t>https://jobseq.eqsuite.com/JobPost/View/68e979939b7d50018090dc19/junior-data-engineer?lic=2040&amp;uid=36986</t>
  </si>
  <si>
    <t>Entry Level Electrical and I&amp;C Engineer</t>
  </si>
  <si>
    <t>https://jobseq.eqsuite.com/JobPost/View/68e93dcc50f0220001c7f3fd/entry-level-electrical-and-i-c-engineer?lic=2040&amp;uid=36986</t>
  </si>
  <si>
    <t>Managing Lead Mechanic</t>
  </si>
  <si>
    <t>Total Aviation Staffing, LLC</t>
  </si>
  <si>
    <t>https://jobseq.eqsuite.com/JobPost/View/68e801c97792541e80030023/managing-lead-mechanic?lic=2040&amp;uid=36986</t>
  </si>
  <si>
    <t>Utility Network GIS Consultant, Manager</t>
  </si>
  <si>
    <t>https://jobseq.eqsuite.com/JobPost/View/68f3b6089b7d510a18437254/utility-network-gis-consultant-manager?lic=2040&amp;uid=36986</t>
  </si>
  <si>
    <t>VENDING ATTENDANT (FULL TIME)</t>
  </si>
  <si>
    <t>https://jobseq.eqsuite.com/JobPost/View/68f3c4607318e91ce0d4d1bb/vending-attendant-full-time?lic=2040&amp;uid=36986</t>
  </si>
  <si>
    <t>https://jobseq.eqsuite.com/JobPost/View/68f3c45f9b7d510a1843798e/customer-service-representative?lic=2040&amp;uid=36986</t>
  </si>
  <si>
    <t>https://jobseq.eqsuite.com/JobPost/View/68e828827792541e80032298/social-worker-lmsw-inpatient?lic=2040&amp;uid=36986</t>
  </si>
  <si>
    <t>Cultivation Technician I</t>
  </si>
  <si>
    <t>https://jobseq.eqsuite.com/JobPost/View/68eaae289b7d511a78f2cc53/cultivation-technician-i?lic=2040&amp;uid=36986</t>
  </si>
  <si>
    <t>Cloud Solution Architect - AI Business Applications (Copilot)</t>
  </si>
  <si>
    <t>https://jobseq.eqsuite.com/JobPost/View/68f3b6097318e91ce0d4ce8e/cloud-solution-architect-ai-business-applications-copilot?lic=2040&amp;uid=36986</t>
  </si>
  <si>
    <t>Senior Civil Engineer- Federal Engineering and Design</t>
  </si>
  <si>
    <t>https://jobseq.eqsuite.com/JobPost/View/68f2775a2b0da600018083ba/senior-civil-engineer-federal-engineering-and-design?lic=2040&amp;uid=36986</t>
  </si>
  <si>
    <t>Manager, SAP Finance - Public Cloud</t>
  </si>
  <si>
    <t>https://jobseq.eqsuite.com/JobPost/View/68e93d5d50f0220001c646e0/manager-sap-finance-public-cloud?lic=2040&amp;uid=36986</t>
  </si>
  <si>
    <t>Field Engineer Intern (Summer 2026)</t>
  </si>
  <si>
    <t>https://jobseq.eqsuite.com/JobPost/View/68e93e1350f0220001c90a1f/field-engineer-intern-summer-2026?lic=2040&amp;uid=36986</t>
  </si>
  <si>
    <t>https://jobseq.eqsuite.com/JobPost/View/68e8ae387318e91ce0d2dd1f/2025-26-sy-spring-track-girls-jv?lic=2040&amp;uid=36986</t>
  </si>
  <si>
    <t>Veterinary Assistant - 005197</t>
  </si>
  <si>
    <t>Banfield Pet Hospital</t>
  </si>
  <si>
    <t>Banfield Phoenix Biltmore AZ|005197</t>
  </si>
  <si>
    <t>31-9096.00</t>
  </si>
  <si>
    <t>https://jobseq.eqsuite.com/JobPost/View/68e8a5d17792541e80033dff/veterinary-assistant-005197?lic=2040&amp;uid=36986</t>
  </si>
  <si>
    <t>Shipping and Receiving Clerk</t>
  </si>
  <si>
    <t>All In Nation</t>
  </si>
  <si>
    <t>https://jobseq.eqsuite.com/JobPost/View/68e93cb150f0220001c3bac8/shipping-and-receiving-clerk?lic=2040&amp;uid=36986</t>
  </si>
  <si>
    <t>Athletic Trainer Per Diem</t>
  </si>
  <si>
    <t>Phoenix, AZ 85258</t>
  </si>
  <si>
    <t>https://jobseq.eqsuite.com/JobPost/View/68f7cf30075c9ff1796b0146/athletic-trainer-per-diem?lic=2040&amp;uid=36986</t>
  </si>
  <si>
    <t>RN - Night Shift Supervisor</t>
  </si>
  <si>
    <t>https://jobseq.eqsuite.com/JobPost/View/68f125231a9c5d0001d306e0/rn-night-shift-supervisor?lic=2040&amp;uid=36986</t>
  </si>
  <si>
    <t>Housekeeper</t>
  </si>
  <si>
    <t>Manager of Account Development</t>
  </si>
  <si>
    <t>https://jobseq.eqsuite.com/JobPost/View/68f276ce2b0da600017e885c/manager-of-account-development?lic=2040&amp;uid=36986</t>
  </si>
  <si>
    <t>Staff Software Engineer</t>
  </si>
  <si>
    <t>https://jobseq.eqsuite.com/JobPost/View/68e96b639b7d50018090d294/staff-software-engineer?lic=2040&amp;uid=36986</t>
  </si>
  <si>
    <t>Quality Control Associate</t>
  </si>
  <si>
    <t>Bad Dragon</t>
  </si>
  <si>
    <t>https://jobseq.eqsuite.com/JobPost/View/68e7cf649b7d511a78f18b4d/quality-control-associate?lic=2040&amp;uid=36986</t>
  </si>
  <si>
    <t>Service Operations Manager</t>
  </si>
  <si>
    <t>https://jobseq.eqsuite.com/JobPost/View/68e93c5f50f0220001c281c8/service-operations-manager?lic=2040&amp;uid=36986</t>
  </si>
  <si>
    <t>Preconstruction Manager (Heavy Civil)</t>
  </si>
  <si>
    <t>https://jobseq.eqsuite.com/JobPost/View/68e80bef9b7d500180903889/preconstruction-manager-heavy-civil?lic=2040&amp;uid=36986</t>
  </si>
  <si>
    <t>Environmental Compliance Specialist</t>
  </si>
  <si>
    <t>13-1041.01</t>
  </si>
  <si>
    <t>https://jobseq.eqsuite.com/JobPost/View/68e98bcd9b7d50018090e6bd/environmental-compliance-specialist?lic=2040&amp;uid=36986</t>
  </si>
  <si>
    <t>https://jobseq.eqsuite.com/JobPost/View/68e8a9e57318e91ce0d2db6b/senior-logistics-concerierge-manheim?lic=2040&amp;uid=36986</t>
  </si>
  <si>
    <t>Regional Merchant Lead - New Verticals</t>
  </si>
  <si>
    <t>Phoenix, AZ; Chicago, IL; Denver, CO</t>
  </si>
  <si>
    <t>https://jobseq.eqsuite.com/JobPost/View/68e80a3b9b7d500180903589/regional-merchant-lead-new-verticals?lic=2040&amp;uid=36986</t>
  </si>
  <si>
    <t>https://jobseq.eqsuite.com/JobPost/View/68efd3840f8d730001c427ad/outside-sales-representative?lic=2040&amp;uid=36986</t>
  </si>
  <si>
    <t>Program Manager (Call Center Operations)</t>
  </si>
  <si>
    <t>https://jobseq.eqsuite.com/JobPost/View/68f3cb527792541e80078f1e/program-manager-call-center-operations?lic=2040&amp;uid=36986</t>
  </si>
  <si>
    <t>Field Application Scientist, Imaging</t>
  </si>
  <si>
    <t>https://jobseq.eqsuite.com/JobPost/View/68e93d8a50f0220001c6f0aa/field-application-scientist-imaging?lic=2040&amp;uid=36986</t>
  </si>
  <si>
    <t>https://jobseq.eqsuite.com/JobPost/View/68f1230c7792541e80065d10/customer-service-representative?lic=2040&amp;uid=36986</t>
  </si>
  <si>
    <t>Power BI Analyst and Platform Developer (HR Analytics Focus)</t>
  </si>
  <si>
    <t>https://jobseq.eqsuite.com/JobPost/View/68e93c5d50f0220001c27b0f/power-bi-analyst-and-platform-developer-hr-analytics-focus?lic=2040&amp;uid=36986</t>
  </si>
  <si>
    <t>https://jobseq.eqsuite.com/JobPost/View/68e8de0a7792541e80035724/loan-sales-specialist?lic=2040&amp;uid=36986</t>
  </si>
  <si>
    <t>Helpers</t>
  </si>
  <si>
    <t>47-5081.00</t>
  </si>
  <si>
    <t>https://jobseq.eqsuite.com/JobPost/View/68e93da650f0220001c762b9/helpers?lic=2040&amp;uid=36986</t>
  </si>
  <si>
    <t>Program Specialist VI ( Job 2888)</t>
  </si>
  <si>
    <t>https://jobseq.eqsuite.com/JobPost/View/68e8e7359b7d511a78f2102c/program-specialist-vi-job-2888?lic=2040&amp;uid=36986</t>
  </si>
  <si>
    <t>Bonneville Phoenix - KTAR News, Arizona Sports &amp; ESPN</t>
  </si>
  <si>
    <t>https://jobseq.eqsuite.com/JobPost/View/68f277e02b0da60001824e45/account-executive?lic=2040&amp;uid=36986</t>
  </si>
  <si>
    <t>Junior Account Manager</t>
  </si>
  <si>
    <t>https://jobseq.eqsuite.com/JobPost/View/68f3c833cad44b0001dc7bd8/junior-account-manager?lic=2040&amp;uid=36986</t>
  </si>
  <si>
    <t>Accounts Payable Accountant</t>
  </si>
  <si>
    <t>Riggs Companies</t>
  </si>
  <si>
    <t>https://jobseq.eqsuite.com/JobPost/View/68f276712b0da600017d3e02/accounts-payable-accountant?lic=2040&amp;uid=36986</t>
  </si>
  <si>
    <t>https://jobseq.eqsuite.com/JobPost/View/68e8cf9b9b7d500180907fc7/freight-flow-associate?lic=2040&amp;uid=36986</t>
  </si>
  <si>
    <t>Engineering Manager (Blockchain Platform)</t>
  </si>
  <si>
    <t>https://jobseq.eqsuite.com/JobPost/View/68f3b6459b7d5002808c9b01/engineering-manager-blockchain-platform?lic=2040&amp;uid=36986</t>
  </si>
  <si>
    <t>ServiceNow IRM Engineer</t>
  </si>
  <si>
    <t>https://jobseq.eqsuite.com/JobPost/View/68f3cb909b7d510a18437dd2/servicenow-irm-engineer?lic=2040&amp;uid=36986</t>
  </si>
  <si>
    <t>Assistant Vice President, Program Management Support</t>
  </si>
  <si>
    <t>https://jobseq.eqsuite.com/JobPost/View/68e93c7e50f0220001c2fa9c/assistant-vice-president-program-management-support?lic=2040&amp;uid=36986</t>
  </si>
  <si>
    <t>Intake Specialist (In-Office if Local / Remote if Non-Local)</t>
  </si>
  <si>
    <t>United Wound Healing</t>
  </si>
  <si>
    <t>https://jobseq.eqsuite.com/JobPost/View/68f2772b2b0da600017fe09d/intake-specialist-in-office-if-local-remote-if-non-local?lic=2040&amp;uid=36986</t>
  </si>
  <si>
    <t>Data Quality Testing Lead (Transaction &amp; Conformance &amp; Controls)</t>
  </si>
  <si>
    <t>https://jobseq.eqsuite.com/JobPost/View/68e93e2b50f0220001c968e4/data-quality-testing-lead-transaction-conformance-controls?lic=2040&amp;uid=36986</t>
  </si>
  <si>
    <t>Store Assistant (Bonused)</t>
  </si>
  <si>
    <t>https://jobseq.eqsuite.com/JobPost/View/68e79b017792541e8002bf66/store-assistant-bonused?lic=2040&amp;uid=36986</t>
  </si>
  <si>
    <t>Orthopedic Sales Consultant - Phoenix</t>
  </si>
  <si>
    <t>Movora</t>
  </si>
  <si>
    <t>https://jobseq.eqsuite.com/JobPost/View/68e93ccb50f0220001c41925/orthopedic-sales-consultant-phoenix?lic=2040&amp;uid=36986</t>
  </si>
  <si>
    <t>Phoenix West, Arizona</t>
  </si>
  <si>
    <t>https://jobseq.eqsuite.com/JobPost/View/68e8e2269b7d5001809085e5/administrative-assistant?lic=2040&amp;uid=36986</t>
  </si>
  <si>
    <t>Full Time Prepared Foods Dishwasher</t>
  </si>
  <si>
    <t>7111 E Mayo Blvd, Phoenix, AZ 85054, United States</t>
  </si>
  <si>
    <t>https://jobseq.eqsuite.com/JobPost/View/68e819a39b7d511a78f1cb4a/full-time-prepared-foods-dishwasher?lic=2040&amp;uid=36986</t>
  </si>
  <si>
    <t>Partner Ecosystem Co-Innovation - OT Supplier SBDM</t>
  </si>
  <si>
    <t>Offsite, Phoenix, Arizona, US</t>
  </si>
  <si>
    <t>https://jobseq.eqsuite.com/JobPost/View/68e84c927792541e800331a4/partner-ecosystem-co-innovation-ot-supplier-sbdm?lic=2040&amp;uid=36986</t>
  </si>
  <si>
    <t>Fleet Coordinator - Temporary Position</t>
  </si>
  <si>
    <t>Sunstate Equipment Co.</t>
  </si>
  <si>
    <t>https://jobseq.eqsuite.com/JobPost/View/68e93e1550f0220001c91265/fleet-coordinator-temporary-position?lic=2040&amp;uid=36986</t>
  </si>
  <si>
    <t>Assistant Personal Training Leader</t>
  </si>
  <si>
    <t>https://jobseq.eqsuite.com/JobPost/View/68e921919b7d511a78f2226b/assistant-personal-training-leader?lic=2040&amp;uid=36986</t>
  </si>
  <si>
    <t>Backroom &amp; Flow Associate</t>
  </si>
  <si>
    <t>https://jobseq.eqsuite.com/JobPost/View/68e89f039b7d511a78f1ef8d/backroom-flow-associate?lic=2040&amp;uid=36986</t>
  </si>
  <si>
    <t>Software Engineer Manager</t>
  </si>
  <si>
    <t>https://jobseq.eqsuite.com/JobPost/View/68f3cb919b7d5002808ca679/software-engineer-manager?lic=2040&amp;uid=36986</t>
  </si>
  <si>
    <t>Field Marketing Specialist</t>
  </si>
  <si>
    <t>Coloplast</t>
  </si>
  <si>
    <t>https://jobseq.eqsuite.com/JobPost/View/68f2765f2b0da600017d0487/field-marketing-specialist?lic=2040&amp;uid=36986</t>
  </si>
  <si>
    <t>Health Assistant (P/T) - Arcadia HS</t>
  </si>
  <si>
    <t>https://jobseq.eqsuite.com/JobPost/View/68f277392b0da60001800d79/health-assistant-p-t-arcadia-hs?lic=2040&amp;uid=36986</t>
  </si>
  <si>
    <t>2025/26 SY SPRING - VOLLEYBALL BOYS, JV</t>
  </si>
  <si>
    <t>https://jobseq.eqsuite.com/JobPost/View/68e8ae387318e91ce0d2dd1c/2025-26-sy-spring-volleyball-boys-jv?lic=2040&amp;uid=36986</t>
  </si>
  <si>
    <t>https://jobseq.eqsuite.com/JobPost/View/68e84bd89b7d500180905ebd/pharmacist?lic=2040&amp;uid=36986</t>
  </si>
  <si>
    <t>Sterile Processing Instrument Tech II - Mid Shift</t>
  </si>
  <si>
    <t>https://jobseq.eqsuite.com/JobPost/View/68e828827792541e80032294/sterile-processing-instrument-tech-ii-mid-shift?lic=2040&amp;uid=36986</t>
  </si>
  <si>
    <t>Service Manager - Global Elevator Company</t>
  </si>
  <si>
    <t>https://jobseq.eqsuite.com/JobPost/View/68e8df7d7792541e8003578a/service-manager-global-elevator-company?lic=2040&amp;uid=36986</t>
  </si>
  <si>
    <t>Outpatient Registered Nurse - RN</t>
  </si>
  <si>
    <t>https://jobseq.eqsuite.com/JobPost/View/68e8afe97792541e80034395/outpatient-registered-nurse-rn?lic=2040&amp;uid=36986</t>
  </si>
  <si>
    <t>Copy of Sales Representative - Events Based</t>
  </si>
  <si>
    <t>Photomules</t>
  </si>
  <si>
    <t>https://jobseq.eqsuite.com/JobPost/View/68e93e4350f0220001c9c68e/copy-of-sales-representative-events-based?lic=2040&amp;uid=36986</t>
  </si>
  <si>
    <t>Business Development Manager [HT-964114</t>
  </si>
  <si>
    <t>VisionSpark</t>
  </si>
  <si>
    <t>https://jobseq.eqsuite.com/JobPost/View/68e916d47792541e80036af7/business-development-manager-ht-964114?lic=2040&amp;uid=36986</t>
  </si>
  <si>
    <t>https://jobseq.eqsuite.com/JobPost/View/68e80bb27318e91ce0d2c431/senior-accountant?lic=2040&amp;uid=36986</t>
  </si>
  <si>
    <t>Flat Rate Mechanic (Flex Time)</t>
  </si>
  <si>
    <t>Grease Monkey</t>
  </si>
  <si>
    <t>10835 South 48th Street, Phoenix, AZ 85044</t>
  </si>
  <si>
    <t>https://jobseq.eqsuite.com/JobPost/View/68f7d085075c9ff1796d11a3/flat-rate-mechanic-flex-time?lic=2040&amp;uid=36986</t>
  </si>
  <si>
    <t>Helpdesk Service Technician</t>
  </si>
  <si>
    <t>AssistRx</t>
  </si>
  <si>
    <t>https://jobseq.eqsuite.com/JobPost/View/68e93c1450f0220001c161c2/helpdesk-service-technician?lic=2040&amp;uid=36986</t>
  </si>
  <si>
    <t>Pharmacy Analyst</t>
  </si>
  <si>
    <t>https://jobseq.eqsuite.com/JobPost/View/68f3cb907792541e80078f36/pharmacy-analyst?lic=2040&amp;uid=36986</t>
  </si>
  <si>
    <t>Senior Preconstruction Manager - Preconstruction, Construction</t>
  </si>
  <si>
    <t>https://jobseq.eqsuite.com/JobPost/View/68f276b92b0da600017e3e9c/senior-preconstruction-manager-preconstruction-construction?lic=2040&amp;uid=36986</t>
  </si>
  <si>
    <t>Regional Clinical Pharmacy Director</t>
  </si>
  <si>
    <t>NaphCare, Inc.</t>
  </si>
  <si>
    <t>https://jobseq.eqsuite.com/JobPost/View/68f276fa2b0da600017f26d7/regional-clinical-pharmacy-director?lic=2040&amp;uid=36986</t>
  </si>
  <si>
    <t>MedTech Field Service Technician</t>
  </si>
  <si>
    <t>https://jobseq.eqsuite.com/JobPost/View/68e8dd8e9b7d511a78f20c3d/medtech-field-service-technician?lic=2040&amp;uid=36986</t>
  </si>
  <si>
    <t>Infrastructure Engineer II</t>
  </si>
  <si>
    <t>https://jobseq.eqsuite.com/JobPost/View/68f24aa99b7d5002808c0aff/infrastructure-engineer-ii?lic=2040&amp;uid=36986</t>
  </si>
  <si>
    <t>Public Benefits Coordinator</t>
  </si>
  <si>
    <t>International Rescue Committee</t>
  </si>
  <si>
    <t>https://jobseq.eqsuite.com/JobPost/View/68e93c2550f0220001c1a3dc/public-benefits-coordinator?lic=2040&amp;uid=36986</t>
  </si>
  <si>
    <t>Copy of Physical Security Support Engineer - Remote</t>
  </si>
  <si>
    <t>New Era Technology</t>
  </si>
  <si>
    <t>https://jobseq.eqsuite.com/JobPost/View/68e93e3f50f0220001c9b830/copy-of-physical-security-support-engineer-remote?lic=2040&amp;uid=36986</t>
  </si>
  <si>
    <t>Accounts Receivable Specialist (AR)</t>
  </si>
  <si>
    <t>Life Care Centers of America</t>
  </si>
  <si>
    <t>https://jobseq.eqsuite.com/JobPost/View/68e83fa59b7d500180905ad6/accounts-receivable-specialist-ar?lic=2040&amp;uid=36986</t>
  </si>
  <si>
    <t>https://jobseq.eqsuite.com/JobPost/View/68ed808c7792541e8004aa7a/phlebotomist?lic=2040&amp;uid=36986</t>
  </si>
  <si>
    <t>Social Responsibility Intern - Internship runs Jan - May</t>
  </si>
  <si>
    <t>Desert Financial Credit Union</t>
  </si>
  <si>
    <t>https://jobseq.eqsuite.com/JobPost/View/68ea8d574fe8fa0001478930/social-responsibility-intern-internship-runs-jan-may?lic=2040&amp;uid=36986</t>
  </si>
  <si>
    <t>Integration Architect - Director</t>
  </si>
  <si>
    <t>https://jobseq.eqsuite.com/JobPost/View/68f3b6087318e91ce0d4ce7f/integration-architect-director?lic=2040&amp;uid=36986</t>
  </si>
  <si>
    <t>Senior Software Engineer, Fullstack (Developer - Stablecoin Payments)</t>
  </si>
  <si>
    <t>https://jobseq.eqsuite.com/JobPost/View/68f3cb907792541e80078f3b/senior-software-engineer-fullstack-developer-stablecoin-payments?lic=2040&amp;uid=36986</t>
  </si>
  <si>
    <t>Lead Psychiatrist</t>
  </si>
  <si>
    <t>Hunter + Esquire®</t>
  </si>
  <si>
    <t>https://jobseq.eqsuite.com/JobPost/View/68f2764d2b0da600017cc85c/lead-psychiatrist?lic=2040&amp;uid=36986</t>
  </si>
  <si>
    <t>Assistant Manager, Authentication</t>
  </si>
  <si>
    <t>https://jobseq.eqsuite.com/JobPost/View/68f277182b0da600017f9beb/assistant-manager-authentication?lic=2040&amp;uid=36986</t>
  </si>
  <si>
    <t>https://jobseq.eqsuite.com/JobPost/View/68e95e8f7792541e80039966/engineer?lic=2040&amp;uid=36986</t>
  </si>
  <si>
    <t>Designer-in-Residence (Independent, Commission Opportunity)  AZ - Design District</t>
  </si>
  <si>
    <t>bY couTure | Outdoor Envelope Design &amp; Consulting</t>
  </si>
  <si>
    <t>https://jobseq.eqsuite.com/JobPost/View/68e93ce850f0220001c48a51/designer-in-residence-independent-commission-opportunity-az-design-district?lic=2040&amp;uid=36986</t>
  </si>
  <si>
    <t>Senior Packaging Engineer</t>
  </si>
  <si>
    <t>https://jobseq.eqsuite.com/JobPost/View/68e93dbc50f0220001c7b8be/senior-packaging-engineer?lic=2040&amp;uid=36986</t>
  </si>
  <si>
    <t>Full-Time Night Float Anesthesiologist - Phoenix | 1 Week On / 2 Weeks Off Schedule</t>
  </si>
  <si>
    <t>Envision Physician Services</t>
  </si>
  <si>
    <t>https://jobseq.eqsuite.com/JobPost/View/68e93cab50f0220001c3a2ae/full-time-night-float-anesthesiologist-phoenix-1-week-on-2-weeks-off-schedule?lic=2040&amp;uid=36986</t>
  </si>
  <si>
    <t>https://jobseq.eqsuite.com/JobPost/View/68e9988b7792541e8003c0ce/sterile-processing-technician?lic=2040&amp;uid=36986</t>
  </si>
  <si>
    <t>AIRCRAFT MECHANIC</t>
  </si>
  <si>
    <t>CBL Aero</t>
  </si>
  <si>
    <t>https://jobseq.eqsuite.com/JobPost/View/68e93d0c50f0220001c51fd8/aircraft-mechanic?lic=2040&amp;uid=36986</t>
  </si>
  <si>
    <t>Construction General Laborer</t>
  </si>
  <si>
    <t>All Things Metal Industries</t>
  </si>
  <si>
    <t>https://jobseq.eqsuite.com/JobPost/View/68f2769b2b0da600017dcc04/construction-general-laborer?lic=2040&amp;uid=36986</t>
  </si>
  <si>
    <t>Freight Forwarder, Air Import</t>
  </si>
  <si>
    <t>DSV - Global Transport and Logistics</t>
  </si>
  <si>
    <t>43-5011.01</t>
  </si>
  <si>
    <t>https://jobseq.eqsuite.com/JobPost/View/68f66b17a8f57800012e6f0a/freight-forwarder-air-import?lic=2040&amp;uid=36986</t>
  </si>
  <si>
    <t>AI Systems Performance Architect</t>
  </si>
  <si>
    <t>https://jobseq.eqsuite.com/JobPost/View/68f3b6099b7d5002808c9af8/ai-systems-performance-architect?lic=2040&amp;uid=36986</t>
  </si>
  <si>
    <t>Cybersecurity Audit Manager</t>
  </si>
  <si>
    <t>https://jobseq.eqsuite.com/JobPost/View/68f24aa97792541e8006f309/cybersecurity-audit-manager?lic=2040&amp;uid=36986</t>
  </si>
  <si>
    <t>HUMETRYC</t>
  </si>
  <si>
    <t>https://jobseq.eqsuite.com/JobPost/View/68f277932b0da600018147fa/controller?lic=2040&amp;uid=36986</t>
  </si>
  <si>
    <t>https://jobseq.eqsuite.com/JobPost/View/68ec5f429b7d511a78f31aaf/rn-ltach?lic=2040&amp;uid=36986</t>
  </si>
  <si>
    <t>https://jobseq.eqsuite.com/JobPost/View/68e96e449b7d511a78f25cbb/senior-product-manager?lic=2040&amp;uid=36986</t>
  </si>
  <si>
    <t>https://jobseq.eqsuite.com/JobPost/View/68eab3f19b7d500180914888/registered-nurse-rn-home-health?lic=2040&amp;uid=36986</t>
  </si>
  <si>
    <t>Branded Cities</t>
  </si>
  <si>
    <t>https://jobseq.eqsuite.com/JobPost/View/68e93dea50f0220001c864ba/operations-specialist?lic=2040&amp;uid=36986</t>
  </si>
  <si>
    <t>Respiratory Therapist - PRN Days</t>
  </si>
  <si>
    <t>https://jobseq.eqsuite.com/JobPost/View/68e84bd89b7d511a78f1e596/respiratory-therapist-prn-days?lic=2040&amp;uid=36986</t>
  </si>
  <si>
    <t>Food Services - Chick-Fil-A Food Service Worker/Cashier Lopes Way (FWS/NFWS )9am-2pm</t>
  </si>
  <si>
    <t>https://jobseq.eqsuite.com/JobPost/View/68e8cbc57792541e800350fa/food-services-chick-fil-a-food-service-worker-cashier-lopes-way-fws-nfws-9am-2pm?lic=2040&amp;uid=36986</t>
  </si>
  <si>
    <t>https://jobseq.eqsuite.com/JobPost/View/68e945ff9b7d50018090b268/barista-full-time?lic=2040&amp;uid=36986</t>
  </si>
  <si>
    <t>Senior Splunk Engineer | Remote, USA</t>
  </si>
  <si>
    <t>Optiv</t>
  </si>
  <si>
    <t>https://jobseq.eqsuite.com/JobPost/View/68f3c4db7318e91ce0d4d1d4/senior-splunk-engineer-remote-usa?lic=2040&amp;uid=36986</t>
  </si>
  <si>
    <t>Senior Structural Engineer-Federal Engineering and Design</t>
  </si>
  <si>
    <t>https://jobseq.eqsuite.com/JobPost/View/68f3b6097318e91ce0d4ce94/senior-structural-engineer-federal-engineering-and-design?lic=2040&amp;uid=36986</t>
  </si>
  <si>
    <t>PETCT PC for AZ</t>
  </si>
  <si>
    <t>Akumin</t>
  </si>
  <si>
    <t>https://jobseq.eqsuite.com/JobPost/View/68f3c2ed9b7d510a18437931/petct-pc-for-az?lic=2040&amp;uid=36986</t>
  </si>
  <si>
    <t>Senior Program Manager Field Ops Strategy &amp; Programs</t>
  </si>
  <si>
    <t>https://jobseq.eqsuite.com/JobPost/View/68f2771c2b0da600017fa83a/senior-program-manager-field-ops-strategy-programs?lic=2040&amp;uid=36986</t>
  </si>
  <si>
    <t>Traveling MEP Manager - MSG - Sports</t>
  </si>
  <si>
    <t>https://jobseq.eqsuite.com/JobPost/View/68f2769c2b0da600017dcf68/traveling-mep-manager-msg-sports?lic=2040&amp;uid=36986</t>
  </si>
  <si>
    <t>Associate Water Resources Engineer</t>
  </si>
  <si>
    <t>https://jobseq.eqsuite.com/JobPost/View/68e943589b7d511a78f2384d/associate-water-resources-engineer?lic=2040&amp;uid=36986</t>
  </si>
  <si>
    <t>Child &amp; Adolescent Therapist (Mountain Time Zone)</t>
  </si>
  <si>
    <t>InStride Health</t>
  </si>
  <si>
    <t>https://jobseq.eqsuite.com/JobPost/View/68e93df650f0220001c896d5/child-adolescent-therapist-mountain-time-zone?lic=2040&amp;uid=36986</t>
  </si>
  <si>
    <t>Front Office Supervisor</t>
  </si>
  <si>
    <t>Southwest Behavioral &amp; Health Services</t>
  </si>
  <si>
    <t>Data Analyst - Workforce Planning &amp; Hiring Insights</t>
  </si>
  <si>
    <t>https://jobseq.eqsuite.com/JobPost/View/68f7c52a7792541e8008c076/data-analyst-workforce-planning-hiring-insights?lic=2040&amp;uid=36986</t>
  </si>
  <si>
    <t>Transportation Digital Delivery Manager</t>
  </si>
  <si>
    <t>https://jobseq.eqsuite.com/JobPost/View/68ed30649e15c0000140208c/transportation-digital-delivery-manager?lic=2040&amp;uid=36986</t>
  </si>
  <si>
    <t>Traveling Special Systems Manager - MSG - Data Centers</t>
  </si>
  <si>
    <t>https://jobseq.eqsuite.com/JobPost/View/68e93cd550f0220001c43df1/traveling-special-systems-manager-msg-data-centers?lic=2040&amp;uid=36986</t>
  </si>
  <si>
    <t>Director of Digital Marketing</t>
  </si>
  <si>
    <t>https://jobseq.eqsuite.com/JobPost/View/68e93c0050f0220001c123df/director-of-digital-marketing?lic=2040&amp;uid=36986</t>
  </si>
  <si>
    <t>Customer Service Onboarding Specialist - Phoenix, Arizona</t>
  </si>
  <si>
    <t>Trackman</t>
  </si>
  <si>
    <t>https://jobseq.eqsuite.com/JobPost/View/68e93d4e50f0220001c61618/customer-service-onboarding-specialist-phoenix-arizona?lic=2040&amp;uid=36986</t>
  </si>
  <si>
    <t>Server/Bartender</t>
  </si>
  <si>
    <t>Phoenix Senior Living</t>
  </si>
  <si>
    <t>https://jobseq.eqsuite.com/JobPost/View/68e93d0950f0220001c51218/server-bartender?lic=2040&amp;uid=36986</t>
  </si>
  <si>
    <t>Store 2708599 Phoenix AZ</t>
  </si>
  <si>
    <t>https://jobseq.eqsuite.com/JobPost/View/68e79b3f9b7d5001808fed1b/customer-service-representative?lic=2040&amp;uid=36986</t>
  </si>
  <si>
    <t>Director of Claims Management - Free Healthcare Benefit for Entire Family</t>
  </si>
  <si>
    <t>Redirect Health</t>
  </si>
  <si>
    <t>https://jobseq.eqsuite.com/JobPost/View/68e7ea6a2c5cef0001c36dfe/director-of-claims-management-free-healthcare-benefit-for-entire-family?lic=2040&amp;uid=36986</t>
  </si>
  <si>
    <t>Manager OSP Design Engineering</t>
  </si>
  <si>
    <t>Altice</t>
  </si>
  <si>
    <t>Phoenix, AZ, US, 85040</t>
  </si>
  <si>
    <t>https://jobseq.eqsuite.com/JobPost/View/68e6cf3b9b7d511a78f1246a/manager-osp-design-engineering?lic=2040&amp;uid=36986</t>
  </si>
  <si>
    <t>https://jobseq.eqsuite.com/JobPost/View/68e790677792541e8002b886/software-application-development-engineer?lic=2040&amp;uid=36986</t>
  </si>
  <si>
    <t>Regional Vice President, Multifamily</t>
  </si>
  <si>
    <t>Career Options Recruiting Solutions</t>
  </si>
  <si>
    <t>https://jobseq.eqsuite.com/JobPost/View/68e7ea5d2c5cef0001c3578b/regional-vice-president-multifamily?lic=2040&amp;uid=36986</t>
  </si>
  <si>
    <t>Marketplace Manager</t>
  </si>
  <si>
    <t>https://jobseq.eqsuite.com/JobPost/View/68e93bf650f0220001c0fd58/marketplace-manager?lic=2040&amp;uid=36986</t>
  </si>
  <si>
    <t>Automotive Sales Manager</t>
  </si>
  <si>
    <t>Chapman Automotive Group</t>
  </si>
  <si>
    <t>https://jobseq.eqsuite.com/JobPost/View/68e93c7c50f0220001c2f208/automotive-sales-manager?lic=2040&amp;uid=36986</t>
  </si>
  <si>
    <t>Senior Business Process Analyst</t>
  </si>
  <si>
    <t>https://jobseq.eqsuite.com/JobPost/View/68e93c1750f0220001c16a50/senior-business-process-analyst?lic=2040&amp;uid=36986</t>
  </si>
  <si>
    <t>Kotlin Engineer</t>
  </si>
  <si>
    <t>https://jobseq.eqsuite.com/JobPost/View/68e93d8350f0220001c6d7d0/kotlin-engineer?lic=2040&amp;uid=36986</t>
  </si>
  <si>
    <t>https://jobseq.eqsuite.com/JobPost/View/68e6f7167318e91ce0d28935/medical-assistant?lic=2040&amp;uid=36986</t>
  </si>
  <si>
    <t>Retail Sales Associate (Full-Time)</t>
  </si>
  <si>
    <t>https://jobseq.eqsuite.com/JobPost/View/68e80a3c7792541e80030851/retail-sales-associate-full-time?lic=2040&amp;uid=36986</t>
  </si>
  <si>
    <t>Merchandising Part Time Days</t>
  </si>
  <si>
    <t>Phoenix, AZ (N Phoenix) 1204</t>
  </si>
  <si>
    <t>https://jobseq.eqsuite.com/JobPost/View/68e60e4e9b7d511908df48bc/merchandising-part-time-days?lic=2040&amp;uid=36986</t>
  </si>
  <si>
    <t>Meat/Seafood Clerk</t>
  </si>
  <si>
    <t>34750 North North Valley Parkway, Phoenix, AZ 85086</t>
  </si>
  <si>
    <t>https://jobseq.eqsuite.com/JobPost/View/68f7ce85075c9ff17969d60c/meat-seafood-clerk?lic=2040&amp;uid=36986</t>
  </si>
  <si>
    <t>Project Accountant</t>
  </si>
  <si>
    <t>Data Engineer - Remote</t>
  </si>
  <si>
    <t>Director of Strategic Accounts - Phoenix</t>
  </si>
  <si>
    <t>Tanium</t>
  </si>
  <si>
    <t>https://jobseq.eqsuite.com/JobPost/View/68e93cb550f0220001c3cc89/director-of-strategic-accounts-phoenix?lic=2040&amp;uid=36986</t>
  </si>
  <si>
    <t>QC Manager</t>
  </si>
  <si>
    <t>Thor Companies</t>
  </si>
  <si>
    <t>11-3051.01</t>
  </si>
  <si>
    <t>https://jobseq.eqsuite.com/JobPost/View/68e93be750f0220001c0c499/qc-manager?lic=2040&amp;uid=36986</t>
  </si>
  <si>
    <t>Music Ministry Lead</t>
  </si>
  <si>
    <t>21-2011.00</t>
  </si>
  <si>
    <t>https://jobseq.eqsuite.com/JobPost/View/68e93d0150f0220001c4ebd8/music-ministry-lead?lic=2040&amp;uid=36986</t>
  </si>
  <si>
    <t>GTM Enablement Manager - US</t>
  </si>
  <si>
    <t>https://jobseq.eqsuite.com/JobPost/View/68e7ea382c5cef0001c329d0/gtm-enablement-manager-us?lic=2040&amp;uid=36986</t>
  </si>
  <si>
    <t>EHS&amp;T Advisor 2</t>
  </si>
  <si>
    <t>Boart Longyear</t>
  </si>
  <si>
    <t>https://jobseq.eqsuite.com/JobPost/View/68e93e3450f0220001c98f2f/ehs-t-advisor-2?lic=2040&amp;uid=36986</t>
  </si>
  <si>
    <t>Medical Director - Clinical Advocacy and Support - Remote</t>
  </si>
  <si>
    <t>US-NY-New York,US-AZ-Phoenix,US-CA-Los Angeles,US-CA-San Francisco,US-CO-Denver,US-GA-Atlanta,US-MA-Boston,US-PA-Philadelphia,US-TX-Dallas,US-WA-Seattle</t>
  </si>
  <si>
    <t>https://jobseq.eqsuite.com/JobPost/View/68e753f69b7d5001808fc94d/medical-director-clinical-advocacy-and-support-remote?lic=2040&amp;uid=36986</t>
  </si>
  <si>
    <t>Assistant Professor, Public Budgeting and Finance</t>
  </si>
  <si>
    <t>https://jobseq.eqsuite.com/JobPost/View/68e7ea3a2c5cef0001c32b52/assistant-professor-public-budgeting-and-finance?lic=2040&amp;uid=36986</t>
  </si>
  <si>
    <t>Host - Desert Sky Chili's</t>
  </si>
  <si>
    <t>2612 N. 75th Ave.
									Phoenix, AZ</t>
  </si>
  <si>
    <t>https://jobseq.eqsuite.com/JobPost/View/68e683417318e9236092c242/host-desert-sky-chili-s?lic=2040&amp;uid=36986</t>
  </si>
  <si>
    <t>Part-time Night Warehouse Cleaner</t>
  </si>
  <si>
    <t>https://jobseq.eqsuite.com/JobPost/View/68e8391b7792541e80032bd3/part-time-night-warehouse-cleaner?lic=2040&amp;uid=36986</t>
  </si>
  <si>
    <t>Refund Coordinator</t>
  </si>
  <si>
    <t>https://jobseq.eqsuite.com/JobPost/View/68efd4920f8d730001c81791/refund-coordinator?lic=2040&amp;uid=36986</t>
  </si>
  <si>
    <t>Midway Nissan</t>
  </si>
  <si>
    <t>VP/Market President AZ</t>
  </si>
  <si>
    <t>Alignment Healthcare</t>
  </si>
  <si>
    <t>https://jobseq.eqsuite.com/JobPost/View/68e93b289b7d50018090a9f0/vp-market-president-az?lic=2040&amp;uid=36986</t>
  </si>
  <si>
    <t>LFI Readiness Program Senior Analyst</t>
  </si>
  <si>
    <t>https://jobseq.eqsuite.com/JobPost/View/68e780899b7d511a78f1643d/lfi-readiness-program-senior-analyst?lic=2040&amp;uid=36986</t>
  </si>
  <si>
    <t>Search Engine Optimization Analyst</t>
  </si>
  <si>
    <t>MetricsEdge</t>
  </si>
  <si>
    <t>https://jobseq.eqsuite.com/JobPost/View/68e93c4f50f0220001c244e5/search-engine-optimization-analyst?lic=2040&amp;uid=36986</t>
  </si>
  <si>
    <t>https://jobseq.eqsuite.com/JobPost/View/68e93c0f50f0220001c151b8/junior-data-engineer?lic=2040&amp;uid=36986</t>
  </si>
  <si>
    <t>Career Coach, Alpha - $100,000/year USD</t>
  </si>
  <si>
    <t>https://jobseq.eqsuite.com/JobPost/View/68e93c5c50f0220001c274ca/career-coach-alpha-100-000-year-usd?lic=2040&amp;uid=36986</t>
  </si>
  <si>
    <t>Aesthetic Nurse Practitioner</t>
  </si>
  <si>
    <t>Alliance Medical Clinic, LLC</t>
  </si>
  <si>
    <t>https://jobseq.eqsuite.com/JobPost/View/68e93c4950f0220001c231f7/aesthetic-nurse-practitioner?lic=2040&amp;uid=36986</t>
  </si>
  <si>
    <t>Multifamily Lead Superintendent</t>
  </si>
  <si>
    <t>Pavilion Construction</t>
  </si>
  <si>
    <t>https://jobseq.eqsuite.com/JobPost/View/68e93d3450f0220001c5b726/multifamily-lead-superintendent?lic=2040&amp;uid=36986</t>
  </si>
  <si>
    <t>Route Helper - Arizona</t>
  </si>
  <si>
    <t>Lakin Tire</t>
  </si>
  <si>
    <t>https://jobseq.eqsuite.com/JobPost/View/68e93c0750f0220001c13ac5/route-helper-arizona?lic=2040&amp;uid=36986</t>
  </si>
  <si>
    <t>Senior Software Engineer II, ServiceNow Platform - Global Risk &amp; Compliance Technology</t>
  </si>
  <si>
    <t>https://jobseq.eqsuite.com/JobPost/View/68f791059b7d510a18449889/senior-software-engineer-ii-servicenow-platform-global-risk-compliance-technology?lic=2040&amp;uid=36986</t>
  </si>
  <si>
    <t>Project Manager - IT</t>
  </si>
  <si>
    <t>https://jobseq.eqsuite.com/JobPost/View/68e662a09b7d511908df79b6/project-manager-it?lic=2040&amp;uid=36986</t>
  </si>
  <si>
    <t>Professional Services Consultant</t>
  </si>
  <si>
    <t>Nexthink</t>
  </si>
  <si>
    <t>https://jobseq.eqsuite.com/JobPost/View/68e93e3050f0220001c98179/professional-services-consultant?lic=2040&amp;uid=36986</t>
  </si>
  <si>
    <t>Registered Nurse - Corrections Health (Part-Time, 30 hrs/week)</t>
  </si>
  <si>
    <t>https://jobseq.eqsuite.com/JobPost/View/68e762989b7d5001808fd1b1/registered-nurse-corrections-health-part-time-30-hrs-week?lic=2040&amp;uid=36986</t>
  </si>
  <si>
    <t>Coordinator, Clinical Services</t>
  </si>
  <si>
    <t>https://jobseq.eqsuite.com/JobPost/View/68e752c57792541e80029b8e/coordinator-clinical-services?lic=2040&amp;uid=36986</t>
  </si>
  <si>
    <t>Paralegal</t>
  </si>
  <si>
    <t>Executive Alliance</t>
  </si>
  <si>
    <t>https://jobseq.eqsuite.com/JobPost/View/68e93c3f50f0220001c20627/paralegal?lic=2040&amp;uid=36986</t>
  </si>
  <si>
    <t>Retail Merchandising Specialist</t>
  </si>
  <si>
    <t>BDS Connected Solutions, LLC.</t>
  </si>
  <si>
    <t>https://jobseq.eqsuite.com/JobPost/View/68e6f6d77792541e80028a13/retail-merchandising-specialist?lic=2040&amp;uid=36986</t>
  </si>
  <si>
    <t>Construction Inspector (Substation)</t>
  </si>
  <si>
    <t>49-2095.00</t>
  </si>
  <si>
    <t>https://jobseq.eqsuite.com/JobPost/View/68e69911532e9400018b7d0f/construction-inspector-substation?lic=2040&amp;uid=36986</t>
  </si>
  <si>
    <t>Senior Director, Energy Program Administration</t>
  </si>
  <si>
    <t>Cadmus</t>
  </si>
  <si>
    <t>https://jobseq.eqsuite.com/JobPost/View/68f3c7037792541e80078c6b/senior-director-energy-program-administration?lic=2040&amp;uid=36986</t>
  </si>
  <si>
    <t>Senior Specialist, Data Analytics</t>
  </si>
  <si>
    <t>https://jobseq.eqsuite.com/JobPost/View/68f3c7037318e91ce0d4d25d/senior-specialist-data-analytics?lic=2040&amp;uid=36986</t>
  </si>
  <si>
    <t>Compliance Analyst, Trading and Markets</t>
  </si>
  <si>
    <t>https://jobseq.eqsuite.com/JobPost/View/68e93c4750f0220001c22930/compliance-analyst-trading-and-markets?lic=2040&amp;uid=36986</t>
  </si>
  <si>
    <t>Speed Dating Event Host</t>
  </si>
  <si>
    <t>CitySwoon.com</t>
  </si>
  <si>
    <t>https://jobseq.eqsuite.com/JobPost/View/68e93d6850f0220001c66f04/speed-dating-event-host?lic=2040&amp;uid=36986</t>
  </si>
  <si>
    <t>Occupational Therapist - Travel Contract</t>
  </si>
  <si>
    <t>https://jobseq.eqsuite.com/JobPost/View/68e6b22b7792540dbc9141a9/occupational-therapist-travel-contract?lic=2040&amp;uid=36986</t>
  </si>
  <si>
    <t>Assistant Manager, Fulfillment</t>
  </si>
  <si>
    <t>https://jobseq.eqsuite.com/JobPost/View/68e93cc150f0220001c3f52e/assistant-manager-fulfillment?lic=2040&amp;uid=36986</t>
  </si>
  <si>
    <t>University Finance - Accounting Clerk (FWS/NFWS)</t>
  </si>
  <si>
    <t>https://jobseq.eqsuite.com/JobPost/View/68e77fd07318e91ce0d29af2/university-finance-accounting-clerk-fws-nfws?lic=2040&amp;uid=36986</t>
  </si>
  <si>
    <t>Maintenance Supervisor</t>
  </si>
  <si>
    <t>Harbor Group Management Company</t>
  </si>
  <si>
    <t>https://jobseq.eqsuite.com/JobPost/View/68e93c3e50f0220001c203d1/maintenance-supervisor?lic=2040&amp;uid=36986</t>
  </si>
  <si>
    <t>Apartment Management Consultants</t>
  </si>
  <si>
    <t>https://jobseq.eqsuite.com/JobPost/View/68e93c2550f0220001c1a172/maintenance-supervisor?lic=2040&amp;uid=36986</t>
  </si>
  <si>
    <t>Restaurant Supervisor - PM</t>
  </si>
  <si>
    <t>https://jobseq.eqsuite.com/JobPost/View/68e93e2c50f0220001c970ee/restaurant-supervisor-pm?lic=2040&amp;uid=36986</t>
  </si>
  <si>
    <t>Senior Product Designer</t>
  </si>
  <si>
    <t>15-1255.00</t>
  </si>
  <si>
    <t>Senior Data Engineer (SQL Server/Databricks)</t>
  </si>
  <si>
    <t>https://jobseq.eqsuite.com/JobPost/View/68e93bee50f0220001c0dce6/senior-data-engineer-sql-server-databricks?lic=2040&amp;uid=36986</t>
  </si>
  <si>
    <t>https://jobseq.eqsuite.com/JobPost/View/68e93d1050f0220001c52d3b/bartender?lic=2040&amp;uid=36986</t>
  </si>
  <si>
    <t>Cashier - Part-Time</t>
  </si>
  <si>
    <t>Phoenix, AZ (W Phoenix) 1042</t>
  </si>
  <si>
    <t>https://jobseq.eqsuite.com/JobPost/View/68e60e0f9b7d511908df4860/cashier-part-time?lic=2040&amp;uid=36986</t>
  </si>
  <si>
    <t>Territory Sales Representative (1099 Uncapped Earnings)</t>
  </si>
  <si>
    <t>Schaeffer Mfg. Company</t>
  </si>
  <si>
    <t>https://jobseq.eqsuite.com/JobPost/View/68e93d8f50f0220001c70719/territory-sales-representative-1099-uncapped-earnings?lic=2040&amp;uid=36986</t>
  </si>
  <si>
    <t>Outside Sales Rep - Phoenix, AZ</t>
  </si>
  <si>
    <t>Wurth Louis and Company</t>
  </si>
  <si>
    <t>https://jobseq.eqsuite.com/JobPost/View/68e93cf350f0220001c4b509/outside-sales-rep-phoenix-az?lic=2040&amp;uid=36986</t>
  </si>
  <si>
    <t>Director of Maintenance and Engineering</t>
  </si>
  <si>
    <t>Macys</t>
  </si>
  <si>
    <t>https://jobseq.eqsuite.com/JobPost/View/68e93e2150f0220001c9439f/director-of-maintenance-and-engineering?lic=2040&amp;uid=36986</t>
  </si>
  <si>
    <t>Clinical Educator</t>
  </si>
  <si>
    <t>Inizio Engage</t>
  </si>
  <si>
    <t>https://jobseq.eqsuite.com/JobPost/View/68ed59509b7d50018091c60a/clinical-educator?lic=2040&amp;uid=36986</t>
  </si>
  <si>
    <t>https://jobseq.eqsuite.com/JobPost/View/68e6dd779b7d5001808fa7f0/staff-psychologist-bhip?lic=2040&amp;uid=36986</t>
  </si>
  <si>
    <t>Market Vice President for Arizona, New and El Paso</t>
  </si>
  <si>
    <t>EmployBridge</t>
  </si>
  <si>
    <t>https://jobseq.eqsuite.com/JobPost/View/68e7b6407792541e8002c9f8/market-vice-president-for-arizona-new-and-el-paso?lic=2040&amp;uid=36986</t>
  </si>
  <si>
    <t>Fulltime Paramedic</t>
  </si>
  <si>
    <t>Global Medical Response</t>
  </si>
  <si>
    <t>29-2043.00</t>
  </si>
  <si>
    <t>https://jobseq.eqsuite.com/JobPost/View/68e7f41f7792541e8002f7bd/fulltime-paramedic?lic=2040&amp;uid=36986</t>
  </si>
  <si>
    <t>https://jobseq.eqsuite.com/JobPost/View/68e78f347318e91ce0d29df3/marketing-coordinator?lic=2040&amp;uid=36986</t>
  </si>
  <si>
    <t>Senior Director of Operations, 2 Hour Learning (Remote) - $200,000/year USD</t>
  </si>
  <si>
    <t>https://jobseq.eqsuite.com/JobPost/View/68e93cba50f0220001c3dbe3/senior-director-of-operations-2-hour-learning-remote-200-000-year-usd?lic=2040&amp;uid=36986</t>
  </si>
  <si>
    <t>Physician - Full Time Radiologist - 25 percent Incentive</t>
  </si>
  <si>
    <t>https://jobseq.eqsuite.com/JobPost/View/68e93c3650f0220001c1e3d0/physician-full-time-radiologist-25-percent-incentive?lic=2040&amp;uid=36986</t>
  </si>
  <si>
    <t>Genesys / Contact Center platform consultant</t>
  </si>
  <si>
    <t>https://jobseq.eqsuite.com/JobPost/View/68e93bfe50f0220001c1181b/genesys-contact-center-platform-consultant?lic=2040&amp;uid=36986</t>
  </si>
  <si>
    <t>https://jobseq.eqsuite.com/JobPost/View/68e6d6787318e91ce0d280a6/sterile-processing-instrument-tech-ii-mid-shift?lic=2040&amp;uid=36986</t>
  </si>
  <si>
    <t>Sterile Processing Instrument Tech II - Scope Processing Area</t>
  </si>
  <si>
    <t>https://jobseq.eqsuite.com/JobPost/View/68e6d6789b7d5001808fa44c/sterile-processing-instrument-tech-ii-scope-processing-area?lic=2040&amp;uid=36986</t>
  </si>
  <si>
    <t>Airline Catering Operations Supervisor</t>
  </si>
  <si>
    <t>https://jobseq.eqsuite.com/JobPost/View/68e93be050f0220001c0af4b/airline-catering-operations-supervisor?lic=2040&amp;uid=36986</t>
  </si>
  <si>
    <t>https://jobseq.eqsuite.com/JobPost/View/68e60e4f9b7d511908df48cc/merchandising-part-time-days?lic=2040&amp;uid=36986</t>
  </si>
  <si>
    <t>Warehouse Part Time Days</t>
  </si>
  <si>
    <t>https://jobseq.eqsuite.com/JobPost/View/68e60ecd9b7d511908df49a4/warehouse-part-time-days?lic=2040&amp;uid=36986</t>
  </si>
  <si>
    <t>https://jobseq.eqsuite.com/JobPost/View/68e60ecd9b7d511908df4999/warehouse-part-time-days?lic=2040&amp;uid=36986</t>
  </si>
  <si>
    <t>St Joseph Hospital &amp; Medical Center</t>
  </si>
  <si>
    <t>English Language Arts Teacher (6-8th Grade)</t>
  </si>
  <si>
    <t>Phoenix, AZ 85051</t>
  </si>
  <si>
    <t>https://jobseq.eqsuite.com/JobPost/View/68f7cf82075c9ff1796b93f4/english-language-arts-teacher-6-8th-grade?lic=2040&amp;uid=36986</t>
  </si>
  <si>
    <t>Environmental Intern / Co-op - Summer 2026</t>
  </si>
  <si>
    <t>Langan Engineering &amp; Environmental Services</t>
  </si>
  <si>
    <t>19-4042.00</t>
  </si>
  <si>
    <t>https://jobseq.eqsuite.com/JobPost/View/68e93df750f0220001c89b33/environmental-intern-co-op-summer-2026?lic=2040&amp;uid=36986</t>
  </si>
  <si>
    <t>Senior Account Executive (West)</t>
  </si>
  <si>
    <t>Dodge Construction Network</t>
  </si>
  <si>
    <t>https://jobseq.eqsuite.com/JobPost/View/68f3b7759b7d5002808c9bc0/senior-account-executive-west?lic=2040&amp;uid=36986</t>
  </si>
  <si>
    <t>Senior Manager Consolidation &amp; Technical Accounting</t>
  </si>
  <si>
    <t>https://jobseq.eqsuite.com/JobPost/View/68f132689b7d510a18425759/senior-manager-consolidation-technical-accounting?lic=2040&amp;uid=36986</t>
  </si>
  <si>
    <t>Senior Estimator - Native American Project Experience</t>
  </si>
  <si>
    <t>https://jobseq.eqsuite.com/JobPost/View/68ed303e9e15c000013fa98e/senior-estimator-native-american-project-experience?lic=2040&amp;uid=36986</t>
  </si>
  <si>
    <t>Retail Sales [Part-Time</t>
  </si>
  <si>
    <t>https://jobseq.eqsuite.com/JobPost/View/68e60e8e7318e92360929f76/retail-sales-part-time?lic=2040&amp;uid=36986</t>
  </si>
  <si>
    <t>Executive Advisor - Asset Management (Mining and Resources)</t>
  </si>
  <si>
    <t>GHD</t>
  </si>
  <si>
    <t>https://jobseq.eqsuite.com/JobPost/View/68e93db650f0220001c79e4f/executive-advisor-asset-management-mining-and-resources?lic=2040&amp;uid=36986</t>
  </si>
  <si>
    <t>Manager 3, Regional Operations Support / ROSI</t>
  </si>
  <si>
    <t>https://jobseq.eqsuite.com/JobPost/View/68e93db750f0220001c7a16d/manager-3-regional-operations-support-rosi?lic=2040&amp;uid=36986</t>
  </si>
  <si>
    <t>Accounting Consultant</t>
  </si>
  <si>
    <t>https://jobseq.eqsuite.com/JobPost/View/68e93c8a50f0220001c321f5/accounting-consultant?lic=2040&amp;uid=36986</t>
  </si>
  <si>
    <t>2026 Summer Internship - Finance</t>
  </si>
  <si>
    <t>https://jobseq.eqsuite.com/JobPost/View/68e93e1b50f0220001c92cd0/2026-summer-internship-finance?lic=2040&amp;uid=36986</t>
  </si>
  <si>
    <t>Dishwasher - Embassy Suites Phoenix Biltmore</t>
  </si>
  <si>
    <t>https://jobseq.eqsuite.com/JobPost/View/68e93e3850f0220001c99fc4/dishwasher-embassy-suites-phoenix-biltmore?lic=2040&amp;uid=36986</t>
  </si>
  <si>
    <t>https://jobseq.eqsuite.com/JobPost/View/68e60e4e9b7d50077c8a703b/merchandising-part-time-days?lic=2040&amp;uid=36986</t>
  </si>
  <si>
    <t>https://jobseq.eqsuite.com/JobPost/View/68e60ecd7318e92360929fab/warehouse-part-time-days?lic=2040&amp;uid=36986</t>
  </si>
  <si>
    <t>Senior Mgr, Business Systems</t>
  </si>
  <si>
    <t>https://jobseq.eqsuite.com/JobPost/View/68f3c77d9b7d510a18437b44/senior-mgr-business-systems?lic=2040&amp;uid=36986</t>
  </si>
  <si>
    <t>Managing Sales Vice President - Higher Education (West)</t>
  </si>
  <si>
    <t>https://jobseq.eqsuite.com/JobPost/View/68e93e0350f0220001c8cc9a/managing-sales-vice-president-higher-education-west?lic=2040&amp;uid=36986</t>
  </si>
  <si>
    <t>Senior Data Center Design Electrical Engineer</t>
  </si>
  <si>
    <t>https://jobseq.eqsuite.com/JobPost/View/68e93e1550f0220001c910b1/senior-data-center-design-electrical-engineer?lic=2040&amp;uid=36986</t>
  </si>
  <si>
    <t>U-Box International Shipping Representative</t>
  </si>
  <si>
    <t>https://jobseq.eqsuite.com/JobPost/View/68e7919c9b7d5001808fe695/u-box-international-shipping-representative?lic=2040&amp;uid=36986</t>
  </si>
  <si>
    <t>Data Protection and Privacy Senior Associate - Technology Reviews</t>
  </si>
  <si>
    <t>https://jobseq.eqsuite.com/JobPost/View/68e93d7850f0220001c6ad53/data-protection-and-privacy-senior-associate-technology-reviews?lic=2040&amp;uid=36986</t>
  </si>
  <si>
    <t>Welcome Coordinator (Bilingual/Spanish)</t>
  </si>
  <si>
    <t>https://jobseq.eqsuite.com/JobPost/View/68ed3d067792541e800488e7/welcome-coordinator-bilingual-spanish?lic=2040&amp;uid=36986</t>
  </si>
  <si>
    <t>Physician - Musculoskeletal (MSK) Radiologist / Diagnostic Radiologist</t>
  </si>
  <si>
    <t>https://jobseq.eqsuite.com/JobPost/View/68e6dd789b7d511a78f12cea/physician-musculoskeletal-msk-radiologist-diagnostic-radiologist?lic=2040&amp;uid=36986</t>
  </si>
  <si>
    <t>Regional Controller - HVAC/Mechanical</t>
  </si>
  <si>
    <t>https://jobseq.eqsuite.com/JobPost/View/68e93d4a50f0220001c606ef/regional-controller-hvac-mechanical?lic=2040&amp;uid=36986</t>
  </si>
  <si>
    <t>Lighting System Design Engineer - Clearwing</t>
  </si>
  <si>
    <t>Clair Global</t>
  </si>
  <si>
    <t>https://jobseq.eqsuite.com/JobPost/View/68e93cda50f0220001c45050/lighting-system-design-engineer-clearwing?lic=2040&amp;uid=36986</t>
  </si>
  <si>
    <t>Kinesiology Lab - Adjunct Faculty - Traditional Campus (Spring 2026) - College of Natural Sciences</t>
  </si>
  <si>
    <t>https://jobseq.eqsuite.com/JobPost/View/68e792549b7d5001808fe6cf/kinesiology-lab-adjunct-faculty-traditional-campus-spring-2026-college-of-natural-sciences?lic=2040&amp;uid=36986</t>
  </si>
  <si>
    <t>AV Programming and Commissioning Tech - Clearwing</t>
  </si>
  <si>
    <t>https://jobseq.eqsuite.com/JobPost/View/68e93c2550f0220001c1a094/av-programming-and-commissioning-tech-clearwing?lic=2040&amp;uid=36986</t>
  </si>
  <si>
    <t>https://jobseq.eqsuite.com/JobPost/View/68e6b8457318e9236092d664/cardiopulmonary-rrt?lic=2040&amp;uid=36986</t>
  </si>
  <si>
    <t>Line Cook - Desert Sky Chili's</t>
  </si>
  <si>
    <t>https://jobseq.eqsuite.com/JobPost/View/68e682c69b7d511908df823b/line-cook-desert-sky-chili-s?lic=2040&amp;uid=36986</t>
  </si>
  <si>
    <t>FT Activities Assistant</t>
  </si>
  <si>
    <t>https://jobseq.eqsuite.com/JobPost/View/68e93d7a50f0220001c6b811/ft-activities-assistant?lic=2040&amp;uid=36986</t>
  </si>
  <si>
    <t>Production Planning Engineer</t>
  </si>
  <si>
    <t>https://jobseq.eqsuite.com/JobPost/View/68e93cc450f0220001c3fcf4/production-planning-engineer?lic=2040&amp;uid=36986</t>
  </si>
  <si>
    <t>eTeam Inc</t>
  </si>
  <si>
    <t>Lead Data Scientist</t>
  </si>
  <si>
    <t>American Family Insurance</t>
  </si>
  <si>
    <t>https://jobseq.eqsuite.com/JobPost/View/68e93c8e50f0220001c3355b/lead-data-scientist?lic=2040&amp;uid=36986</t>
  </si>
  <si>
    <t>Traveling Special Systems Engineer - MSG - Data Centers</t>
  </si>
  <si>
    <t>https://jobseq.eqsuite.com/JobPost/View/68e93e3a50f0220001c9a4eb/traveling-special-systems-engineer-msg-data-centers?lic=2040&amp;uid=36986</t>
  </si>
  <si>
    <t>Law Enforcement Specialist</t>
  </si>
  <si>
    <t>https://jobseq.eqsuite.com/JobPost/View/68e93dd150f0220001c80acf/law-enforcement-specialist?lic=2040&amp;uid=36986</t>
  </si>
  <si>
    <t>Pharmaceutical Sales - Territory Manager, Rheumatology (PHOENIX, AZ)</t>
  </si>
  <si>
    <t>Vanigent</t>
  </si>
  <si>
    <t>https://jobseq.eqsuite.com/JobPost/View/68e93d8950f0220001c6ef95/pharmaceutical-sales-territory-manager-rheumatology-phoenix-az?lic=2040&amp;uid=36986</t>
  </si>
  <si>
    <t>Physician - Diagnostic Radiologist (Neuro Radiology - Nuclear Medicine Radiologist)</t>
  </si>
  <si>
    <t>https://jobseq.eqsuite.com/JobPost/View/68e6ddf49b7d511a78f12d23/physician-diagnostic-radiologist-neuro-radiology-nuclear-medicine-radiologist?lic=2040&amp;uid=36986</t>
  </si>
  <si>
    <t>Logistics Manager/Supply Chain/Operations Manager</t>
  </si>
  <si>
    <t>https://jobseq.eqsuite.com/JobPost/View/68e7ea642c5cef0001c36288/logistics-manager-supply-chain-operations-manager?lic=2040&amp;uid=36986</t>
  </si>
  <si>
    <t>Endoscopy Technician II - GI, Endoscopy, Phx</t>
  </si>
  <si>
    <t>https://jobseq.eqsuite.com/JobPost/View/68e6d6787792541e80027637/endoscopy-technician-ii-gi-endoscopy-phx?lic=2040&amp;uid=36986</t>
  </si>
  <si>
    <t>NP/PA: Interventional Radiology</t>
  </si>
  <si>
    <t>https://jobseq.eqsuite.com/JobPost/View/68f7c6209b7d5002808ddd3a/np-pa-interventional-radiology?lic=2040&amp;uid=36986</t>
  </si>
  <si>
    <t>Director of Enterprise Risk Management</t>
  </si>
  <si>
    <t>https://jobseq.eqsuite.com/JobPost/View/68f3c6c69b7d510a18437ae8/director-of-enterprise-risk-management?lic=2040&amp;uid=36986</t>
  </si>
  <si>
    <t>Senior Manager - API Product Manager</t>
  </si>
  <si>
    <t>https://jobseq.eqsuite.com/JobPost/View/68e954647792541e80038f78/senior-manager-api-product-manager?lic=2040&amp;uid=36986</t>
  </si>
  <si>
    <t>https://jobseq.eqsuite.com/JobPost/View/68e60e8d9b7d50077c8a70b1/retail-sales-part-time?lic=2040&amp;uid=36986</t>
  </si>
  <si>
    <t>https://jobseq.eqsuite.com/JobPost/View/68e659b39b7d511908df76dc/beauty-advisor-flex?lic=2040&amp;uid=36986</t>
  </si>
  <si>
    <t>Enterprise Account Executive (Phoenix - Corporate)</t>
  </si>
  <si>
    <t>Verkada</t>
  </si>
  <si>
    <t>https://jobseq.eqsuite.com/JobPost/View/68e93ce650f0220001c4811a/enterprise-account-executive-phoenix-corporate?lic=2040&amp;uid=36986</t>
  </si>
  <si>
    <t>Travel Clinical Educator RN</t>
  </si>
  <si>
    <t>https://jobseq.eqsuite.com/JobPost/View/68e78d0c9b7d5001808fe4ad/travel-clinical-educator-rn?lic=2040&amp;uid=36986</t>
  </si>
  <si>
    <t>Bridge Property Management</t>
  </si>
  <si>
    <t>https://jobseq.eqsuite.com/JobPost/View/68e93cab50f0220001c3a3e9/leasing-consultant?lic=2040&amp;uid=36986</t>
  </si>
  <si>
    <t>Branch Coordinator</t>
  </si>
  <si>
    <t>Pool Troopers</t>
  </si>
  <si>
    <t>https://jobseq.eqsuite.com/JobPost/View/68e7ea622c5cef0001c35fd0/branch-coordinator?lic=2040&amp;uid=36986</t>
  </si>
  <si>
    <t>Commercial Banking Development Program - Credit Analyst - Phoenix, AZ - Hotel Franchise Finance</t>
  </si>
  <si>
    <t>https://jobseq.eqsuite.com/JobPost/View/68e93dcf50f0220001c7fee5/commercial-banking-development-program-credit-analyst-phoenix-az-hotel-franchise-finance?lic=2040&amp;uid=36986</t>
  </si>
  <si>
    <t>PreOp/PACU/Endoscopy RN</t>
  </si>
  <si>
    <t>https://jobseq.eqsuite.com/JobPost/View/68e798d89b7d5001808feade/preop-pacu-endoscopy-rn?lic=2040&amp;uid=36986</t>
  </si>
  <si>
    <t>Day Housekeeper</t>
  </si>
  <si>
    <t>https://jobseq.eqsuite.com/JobPost/View/68e93c5b50f0220001c2728c/day-housekeeper?lic=2040&amp;uid=36986</t>
  </si>
  <si>
    <t>Medical Eligibility Specialist ALTCS (AZ / Remote)</t>
  </si>
  <si>
    <t>FreedomCare</t>
  </si>
  <si>
    <t>43-4061.00</t>
  </si>
  <si>
    <t>https://jobseq.eqsuite.com/JobPost/View/68e93d6950f0220001c670e5/medical-eligibility-specialist-altcs-az-remote?lic=2040&amp;uid=36986</t>
  </si>
  <si>
    <t>XPO Logistics</t>
  </si>
  <si>
    <t>Phoenix, AZ, US, 85043</t>
  </si>
  <si>
    <t>https://jobseq.eqsuite.com/JobPost/View/68e7f1f77318e91ce0d2bac5/forklift-operator?lic=2040&amp;uid=36986</t>
  </si>
  <si>
    <t>https://jobseq.eqsuite.com/JobPost/View/68e60e4e7792540dbc90e3d6/merchandising-part-time-days?lic=2040&amp;uid=36986</t>
  </si>
  <si>
    <t>Senior Business Development Manager</t>
  </si>
  <si>
    <t>Triumvirate Environmental, LLC</t>
  </si>
  <si>
    <t>https://jobseq.eqsuite.com/JobPost/View/68e7e66d9b7d5001809019cc/senior-business-development-manager?lic=2040&amp;uid=36986</t>
  </si>
  <si>
    <t>EP Senior Mapping Specialist - Phoenix, AZ</t>
  </si>
  <si>
    <t>Boston Scientific</t>
  </si>
  <si>
    <t>https://jobseq.eqsuite.com/JobPost/View/68e730727318e91ce0d28ccc/ep-senior-mapping-specialist-phoenix-az?lic=2040&amp;uid=36986</t>
  </si>
  <si>
    <t>FA100 - Associate Faculty - Doctoral Information Systems and Technology Management - Part Time (Virtual)</t>
  </si>
  <si>
    <t>https://jobseq.eqsuite.com/JobPost/View/68e709ca7318e91ce0d28ad9/fa100-associate-faculty-doctoral-information-systems-and-technology-management-part-time-virtual?lic=2040&amp;uid=36986</t>
  </si>
  <si>
    <t>https://jobseq.eqsuite.com/JobPost/View/68f7d054075c9ff1796cbc0a/special-education-teacher?lic=2040&amp;uid=36986</t>
  </si>
  <si>
    <t>Youth Care Specialist</t>
  </si>
  <si>
    <t>A Blessed Nest</t>
  </si>
  <si>
    <t>https://jobseq.eqsuite.com/JobPost/View/68f51968f681780001699edc/youth-care-specialist?lic=2040&amp;uid=36986</t>
  </si>
  <si>
    <t>RN Clinical Supervisor, Prior Authorization - Hybrid</t>
  </si>
  <si>
    <t>https://jobseq.eqsuite.com/JobPost/View/68ea7cd29b7d500180911c73/rn-clinical-supervisor-prior-authorization-hybrid?lic=2040&amp;uid=36986</t>
  </si>
  <si>
    <t>Director of Philanthropy</t>
  </si>
  <si>
    <t>Ballet Arizona</t>
  </si>
  <si>
    <t>https://jobseq.eqsuite.com/JobPost/View/68e93e1050f0220001c8ffec/director-of-philanthropy?lic=2040&amp;uid=36986</t>
  </si>
  <si>
    <t>Architectural Signage Designer</t>
  </si>
  <si>
    <t>Associated Sign Company Inc.</t>
  </si>
  <si>
    <t>https://jobseq.eqsuite.com/JobPost/View/68e93e0350f0220001c8cd37/architectural-signage-designer?lic=2040&amp;uid=36986</t>
  </si>
  <si>
    <t>Intern - Environmental Health and Safety Specialist</t>
  </si>
  <si>
    <t>https://jobseq.eqsuite.com/JobPost/View/68e61a9d7792540dbc90ecbf/intern-environmental-health-and-safety-specialist?lic=2040&amp;uid=36986</t>
  </si>
  <si>
    <t>Battery Foreman (Solar)</t>
  </si>
  <si>
    <t>https://jobseq.eqsuite.com/JobPost/View/68e93e3950f0220001c9a38e/battery-foreman-solar?lic=2040&amp;uid=36986</t>
  </si>
  <si>
    <t>Yard Associate</t>
  </si>
  <si>
    <t>InProduction</t>
  </si>
  <si>
    <t>https://jobseq.eqsuite.com/JobPost/View/68e7ea7c2c5cef0001c390f8/yard-associate?lic=2040&amp;uid=36986</t>
  </si>
  <si>
    <t>Customer Service Technician</t>
  </si>
  <si>
    <t>Agiliti</t>
  </si>
  <si>
    <t>https://jobseq.eqsuite.com/JobPost/View/68f1253c1a9c5d0001d3563b/customer-service-technician?lic=2040&amp;uid=36986</t>
  </si>
  <si>
    <t>Sales Director - Aircraft Management</t>
  </si>
  <si>
    <t>Jet Aviation</t>
  </si>
  <si>
    <t>https://jobseq.eqsuite.com/JobPost/View/68f3c6c57792541e80078c44/sales-director-aircraft-management?lic=2040&amp;uid=36986</t>
  </si>
  <si>
    <t>Senior Principal Consultant - SW/Srvcs/Tech - NetSuite ACS</t>
  </si>
  <si>
    <t>https://jobseq.eqsuite.com/JobPost/View/68f3c7029b7d5002808ca3ae/senior-principal-consultant-sw-srvcs-tech-netsuite-acs?lic=2040&amp;uid=36986</t>
  </si>
  <si>
    <t>Late Stage Collector</t>
  </si>
  <si>
    <t>https://jobseq.eqsuite.com/JobPost/View/68f3b7769b7d510a18437364/late-stage-collector?lic=2040&amp;uid=36986</t>
  </si>
  <si>
    <t>Marketing Operations Analyst</t>
  </si>
  <si>
    <t>Carollo Engineers</t>
  </si>
  <si>
    <t>https://jobseq.eqsuite.com/JobPost/View/68e7ea5c2c5cef0001c355eb/marketing-operations-analyst?lic=2040&amp;uid=36986</t>
  </si>
  <si>
    <t>Market Sales Manager - 's GIRL BEER (Phoenix/Scottsdale)</t>
  </si>
  <si>
    <t>Hurray</t>
  </si>
  <si>
    <t>https://jobseq.eqsuite.com/JobPost/View/68ed30779e15c00001406016/market-sales-manager-s-girl-beer-phoenix-scottsdale?lic=2040&amp;uid=36986</t>
  </si>
  <si>
    <t>Experience Center Coordinator, West</t>
  </si>
  <si>
    <t>Axis Communications</t>
  </si>
  <si>
    <t>https://jobseq.eqsuite.com/JobPost/View/68e93e2c50f0220001c96ea5/experience-center-coordinator-west?lic=2040&amp;uid=36986</t>
  </si>
  <si>
    <t>KTAR Board Operator</t>
  </si>
  <si>
    <t>Bonneville International Corporation</t>
  </si>
  <si>
    <t>27-4012.00</t>
  </si>
  <si>
    <t>https://jobseq.eqsuite.com/JobPost/View/68e77fd07792541e8002b19e/ktar-board-operator?lic=2040&amp;uid=36986</t>
  </si>
  <si>
    <t>Task Force Chef</t>
  </si>
  <si>
    <t>https://jobseq.eqsuite.com/JobPost/View/68e93cf250f0220001c4b418/task-force-chef?lic=2040&amp;uid=36986</t>
  </si>
  <si>
    <t>Dining Room Manager $22-$25/hr</t>
  </si>
  <si>
    <t>Clarendale Arcadia</t>
  </si>
  <si>
    <t>https://jobseq.eqsuite.com/JobPost/View/68efd39c0f8d730001c4841c/dining-room-manager-22-25-hr?lic=2040&amp;uid=36986</t>
  </si>
  <si>
    <t>Facility Services Technician</t>
  </si>
  <si>
    <t>https://jobseq.eqsuite.com/JobPost/View/68e93c4d50f0220001c24067/facility-services-technician?lic=2040&amp;uid=36986</t>
  </si>
  <si>
    <t>Wastewater Treatment Instrumentation &amp; Control Specialist</t>
  </si>
  <si>
    <t>https://jobseq.eqsuite.com/JobPost/View/68e93c1f50f0220001c1893a/wastewater-treatment-instrumentation-control-specialist?lic=2040&amp;uid=36986</t>
  </si>
  <si>
    <t>Therapy Tree</t>
  </si>
  <si>
    <t>Senior Director, MEP</t>
  </si>
  <si>
    <t>https://jobseq.eqsuite.com/JobPost/View/68e7d8459b7d500180900df8/senior-director-mep?lic=2040&amp;uid=36986</t>
  </si>
  <si>
    <t>Field Service Electronics Technician</t>
  </si>
  <si>
    <t>https://jobseq.eqsuite.com/JobPost/View/68f3c77c9b7d5002808ca3ea/field-service-electronics-technician?lic=2040&amp;uid=36986</t>
  </si>
  <si>
    <t>https://jobseq.eqsuite.com/JobPost/View/68e7d5dd7792541e8002de97/sign-hanger?lic=2040&amp;uid=36986</t>
  </si>
  <si>
    <t>Director, Project Management Office</t>
  </si>
  <si>
    <t>https://jobseq.eqsuite.com/JobPost/View/68e93dc550f0220001c7da22/director-project-management-office?lic=2040&amp;uid=36986</t>
  </si>
  <si>
    <t>Director, SAP Public Cloud BDC and AI/ML</t>
  </si>
  <si>
    <t>https://jobseq.eqsuite.com/JobPost/View/68e93c3850f0220001c1ec71/director-sap-public-cloud-bdc-and-ai-ml?lic=2040&amp;uid=36986</t>
  </si>
  <si>
    <t>Tax Planning Associate</t>
  </si>
  <si>
    <t>My Financial Coach (MFC)</t>
  </si>
  <si>
    <t>https://jobseq.eqsuite.com/JobPost/View/68e93de350f0220001c84adb/tax-planning-associate?lic=2040&amp;uid=36986</t>
  </si>
  <si>
    <t>Policy Analyst, Land and Water</t>
  </si>
  <si>
    <t>Lincoln Institute of Land Policy</t>
  </si>
  <si>
    <t>https://jobseq.eqsuite.com/JobPost/View/68e93d7d50f0220001c6c17e/policy-analyst-land-and-water?lic=2040&amp;uid=36986</t>
  </si>
  <si>
    <t>Consultant, Alpha - $100,000/year USD</t>
  </si>
  <si>
    <t>https://jobseq.eqsuite.com/JobPost/View/68e93c2050f0220001c18caf/consultant-alpha-100-000-year-usd?lic=2040&amp;uid=36986</t>
  </si>
  <si>
    <t>Senior Counsel - Labor &amp; Employment</t>
  </si>
  <si>
    <t>https://jobseq.eqsuite.com/JobPost/View/68e93c0950f0220001c1414e/senior-counsel-labor-employment?lic=2040&amp;uid=36986</t>
  </si>
  <si>
    <t>Freelance Photo Editor</t>
  </si>
  <si>
    <t>https://jobseq.eqsuite.com/JobPost/View/68e93e0850f0220001c8e259/freelance-photo-editor?lic=2040&amp;uid=36986</t>
  </si>
  <si>
    <t>Phoenix, AZ - On-Site Spanish Interpreters</t>
  </si>
  <si>
    <t>Language Services Associates, Inc.</t>
  </si>
  <si>
    <t>https://jobseq.eqsuite.com/JobPost/View/68f6c0e67792541e80085f40/phoenix-az-on-site-spanish-interpreters?lic=2040&amp;uid=36986</t>
  </si>
  <si>
    <t>Senior Manager, Alternative Investments Offer Management</t>
  </si>
  <si>
    <t>https://jobseq.eqsuite.com/JobPost/View/68e93e1550f0220001c91051/senior-manager-alternative-investments-offer-management?lic=2040&amp;uid=36986</t>
  </si>
  <si>
    <t>Lead Warehouse Terminal Operator- Phoenix, AZ</t>
  </si>
  <si>
    <t>Love's</t>
  </si>
  <si>
    <t>https://jobseq.eqsuite.com/JobPost/View/68e93d1750f0220001c54506/lead-warehouse-terminal-operator-phoenix-az?lic=2040&amp;uid=36986</t>
  </si>
  <si>
    <t>Risk &amp; Underwriting Advisor - Express Scripts - Hybrid</t>
  </si>
  <si>
    <t>https://jobseq.eqsuite.com/JobPost/View/68f7cf6c075c9ff1796b6d58/risk-underwriting-advisor-express-scripts-hybrid?lic=2040&amp;uid=36986</t>
  </si>
  <si>
    <t>Manager of Partner Oversight</t>
  </si>
  <si>
    <t>https://jobseq.eqsuite.com/JobPost/View/68f3c7029b7d510a18437afd/manager-of-partner-oversight?lic=2040&amp;uid=36986</t>
  </si>
  <si>
    <t>Project Coordinator - Clearwing</t>
  </si>
  <si>
    <t>https://jobseq.eqsuite.com/JobPost/View/68f3c7c8cad44b0001db141d/project-coordinator-clearwing?lic=2040&amp;uid=36986</t>
  </si>
  <si>
    <t>https://jobseq.eqsuite.com/JobPost/View/68f535509b7d5002808cfb13/electrical-engineer?lic=2040&amp;uid=36986</t>
  </si>
  <si>
    <t>Human Resources Analyst</t>
  </si>
  <si>
    <t>https://jobseq.eqsuite.com/JobPost/View/68e6631c9b7d50077c8aa28d/human-resources-analyst?lic=2040&amp;uid=36986</t>
  </si>
  <si>
    <t>ARIZONA LOTTERY COMMISSION</t>
  </si>
  <si>
    <t>https://jobseq.eqsuite.com/JobPost/View/68e667719b7d50077c8aa36f/human-resources-manager?lic=2040&amp;uid=36986</t>
  </si>
  <si>
    <t>Rigging Design Engineer - Clearwing</t>
  </si>
  <si>
    <t>https://jobseq.eqsuite.com/JobPost/View/68e93d7150f0220001c692ca/rigging-design-engineer-clearwing?lic=2040&amp;uid=36986</t>
  </si>
  <si>
    <t>Registered Nurse - Vascular Surgery, Ambulatory - RN</t>
  </si>
  <si>
    <t>https://jobseq.eqsuite.com/JobPost/View/68e6d6787792541e80027631/registered-nurse-vascular-surgery-ambulatory-rn?lic=2040&amp;uid=36986</t>
  </si>
  <si>
    <t>Cardiothoracic surgical sales</t>
  </si>
  <si>
    <t>Fallstaff Search</t>
  </si>
  <si>
    <t>https://jobseq.eqsuite.com/JobPost/View/68e93de550f0220001c8536a/cardiothoracic-surgical-sales?lic=2040&amp;uid=36986</t>
  </si>
  <si>
    <t>Warehouse Part Time Overnight</t>
  </si>
  <si>
    <t>https://jobseq.eqsuite.com/JobPost/View/68e60f487792540dbc90e51b/warehouse-part-time-overnight?lic=2040&amp;uid=36986</t>
  </si>
  <si>
    <t>Linux Systems Administrator II - Phoenix, AZ</t>
  </si>
  <si>
    <t>Epsilon, Inc.</t>
  </si>
  <si>
    <t>Phoenix, Arizona 85009</t>
  </si>
  <si>
    <t>https://jobseq.eqsuite.com/JobPost/View/68e797679b7d511a78f16ee8/linux-systems-administrator-ii-phoenix-az?lic=2040&amp;uid=36986</t>
  </si>
  <si>
    <t>Functional Architect, Subscription Management Cloud</t>
  </si>
  <si>
    <t>https://jobseq.eqsuite.com/JobPost/View/68f3c7407792541e80078c8c/functional-architect-subscription-management-cloud?lic=2040&amp;uid=36986</t>
  </si>
  <si>
    <t>Design for Manufacturing Technologist</t>
  </si>
  <si>
    <t>https://jobseq.eqsuite.com/JobPost/View/68f7c6207792541e8008c131/design-for-manufacturing-technologist?lic=2040&amp;uid=36986</t>
  </si>
  <si>
    <t>Integrated Payments Specialist</t>
  </si>
  <si>
    <t>Planet DDS</t>
  </si>
  <si>
    <t>https://jobseq.eqsuite.com/JobPost/View/68e93e0250f0220001c8c9af/integrated-payments-specialist?lic=2040&amp;uid=36986</t>
  </si>
  <si>
    <t>Senior Analyst, Treasury</t>
  </si>
  <si>
    <t>Upgrade, Inc.</t>
  </si>
  <si>
    <t>https://jobseq.eqsuite.com/JobPost/View/68e93c7c50f0220001c2f3a6/senior-analyst-treasury?lic=2040&amp;uid=36986</t>
  </si>
  <si>
    <t>https://jobseq.eqsuite.com/JobPost/View/68e7f7ba9b7d500180902821/food-service-utility-full-time?lic=2040&amp;uid=36986</t>
  </si>
  <si>
    <t>Mobile Associate, Store-in-Store, Bilingual Preferred - Retail Sales</t>
  </si>
  <si>
    <t>T-Mobile</t>
  </si>
  <si>
    <t>1525 W Bell Rd, Phoenix, Arizona, 85023</t>
  </si>
  <si>
    <t>https://jobseq.eqsuite.com/JobPost/View/68e7b1b97792541e8002c853/mobile-associate-store-in-store-bilingual-preferred-retail-sales?lic=2040&amp;uid=36986</t>
  </si>
  <si>
    <t>Part-Time Merchandiser</t>
  </si>
  <si>
    <t>American Greetings</t>
  </si>
  <si>
    <t>https://jobseq.eqsuite.com/JobPost/View/68f2f5309b7d510a18433397/part-time-merchandiser?lic=2040&amp;uid=36986</t>
  </si>
  <si>
    <t>Account Manager-West Phoenix, AZ</t>
  </si>
  <si>
    <t>Alcon</t>
  </si>
  <si>
    <t>https://jobseq.eqsuite.com/JobPost/View/68e640749b7d511908df6761/account-manager-west-phoenix-az?lic=2040&amp;uid=36986</t>
  </si>
  <si>
    <t>Account Manager - Private Client Services (Hybrid)</t>
  </si>
  <si>
    <t>Alliant Insurance Services</t>
  </si>
  <si>
    <t>https://jobseq.eqsuite.com/JobPost/View/68e7cd759b7d5001809003a4/account-manager-private-client-services-hybrid?lic=2040&amp;uid=36986</t>
  </si>
  <si>
    <t>Wellness Center Operations Coordinator</t>
  </si>
  <si>
    <t>https://jobseq.eqsuite.com/JobPost/View/68e93d4950f0220001c60230/wellness-center-operations-coordinator?lic=2040&amp;uid=36986</t>
  </si>
  <si>
    <t>Business Systems Analyst I</t>
  </si>
  <si>
    <t>https://jobseq.eqsuite.com/JobPost/View/68e93c7d50f0220001c2f524/business-systems-analyst-i?lic=2040&amp;uid=36986</t>
  </si>
  <si>
    <t>HS/PRS Case Manager - Western</t>
  </si>
  <si>
    <t>Global Refuge</t>
  </si>
  <si>
    <t>https://jobseq.eqsuite.com/JobPost/View/68e93cc250f0220001c3f60e/hs-prs-case-manager-western?lic=2040&amp;uid=36986</t>
  </si>
  <si>
    <t>Instructional Coach, Alpha (Remote) - $100,000/year USD</t>
  </si>
  <si>
    <t>https://jobseq.eqsuite.com/JobPost/View/68e93da650f0220001c762ba/instructional-coach-alpha-remote-100-000-year-usd?lic=2040&amp;uid=36986</t>
  </si>
  <si>
    <t>Radiation Oncologist APP (NP or PA)</t>
  </si>
  <si>
    <t>GI Alliance</t>
  </si>
  <si>
    <t>https://jobseq.eqsuite.com/JobPost/View/68e93d5b50f0220001c6417a/radiation-oncologist-app-np-or-pa?lic=2040&amp;uid=36986</t>
  </si>
  <si>
    <t>https://jobseq.eqsuite.com/JobPost/View/68e93d2850f0220001c58a1e/laborer?lic=2040&amp;uid=36986</t>
  </si>
  <si>
    <t>School Custodian</t>
  </si>
  <si>
    <t>https://jobseq.eqsuite.com/JobPost/View/68e6e79d9b7d511a78f1335a/school-custodian?lic=2040&amp;uid=36986</t>
  </si>
  <si>
    <t>Intern - Big Data Developer - Summer 2026</t>
  </si>
  <si>
    <t>https://jobseq.eqsuite.com/JobPost/View/68f3c7409b7d5002808ca3db/intern-big-data-developer-summer-2026?lic=2040&amp;uid=36986</t>
  </si>
  <si>
    <t>Government Information Security Capture Representative/SCRUM Master</t>
  </si>
  <si>
    <t>https://jobseq.eqsuite.com/JobPost/View/68f277a12b0da60001817cdb/government-information-security-capture-representative-scrum-master?lic=2040&amp;uid=36986</t>
  </si>
  <si>
    <t>Business Development Executive</t>
  </si>
  <si>
    <t>PHMG</t>
  </si>
  <si>
    <t>https://jobseq.eqsuite.com/JobPost/View/68e93bfb50f0220001c10d96/business-development-executive?lic=2040&amp;uid=36986</t>
  </si>
  <si>
    <t>Staffing Science</t>
  </si>
  <si>
    <t>https://jobseq.eqsuite.com/JobPost/View/68e93db350f0220001c7922d/solutions-architect?lic=2040&amp;uid=36986</t>
  </si>
  <si>
    <t>Advanced Automation Engineer</t>
  </si>
  <si>
    <t>https://jobseq.eqsuite.com/JobPost/View/68e93c4f50f0220001c244ca/advanced-automation-engineer?lic=2040&amp;uid=36986</t>
  </si>
  <si>
    <t>Locums Family Medicine Nurse Practitioner</t>
  </si>
  <si>
    <t>Northeast Healthcare Recruitment, Inc.</t>
  </si>
  <si>
    <t>https://jobseq.eqsuite.com/JobPost/View/68e93e0350f0220001c8ccfa/locums-family-medicine-nurse-practitioner?lic=2040&amp;uid=36986</t>
  </si>
  <si>
    <t>https://jobseq.eqsuite.com/JobPost/View/68e649757318e9236092b830/customer-service-representative?lic=2040&amp;uid=36986</t>
  </si>
  <si>
    <t>Account Executive - Outbound</t>
  </si>
  <si>
    <t>https://jobseq.eqsuite.com/JobPost/View/68e93da550f0220001c75c9a/account-executive-outbound?lic=2040&amp;uid=36986</t>
  </si>
  <si>
    <t>Product Fulfillment/Warehouse Specialist - Part Time</t>
  </si>
  <si>
    <t>https://jobseq.eqsuite.com/JobPost/View/68ea8da24fe8fa000148ac1d/product-fulfillment-warehouse-specialist-part-time?lic=2040&amp;uid=36986</t>
  </si>
  <si>
    <t>Avnet</t>
  </si>
  <si>
    <t>Human Resources Onboarding Specialist</t>
  </si>
  <si>
    <t>SitusAMC</t>
  </si>
  <si>
    <t>https://jobseq.eqsuite.com/JobPost/View/68f3c7039b7d5002808ca3c0/human-resources-onboarding-specialist?lic=2040&amp;uid=36986</t>
  </si>
  <si>
    <t>Renewals Manager</t>
  </si>
  <si>
    <t>Anaplan</t>
  </si>
  <si>
    <t>https://jobseq.eqsuite.com/JobPost/View/68e7c1427318e91ce0d2a8b1/renewals-manager?lic=2040&amp;uid=36986</t>
  </si>
  <si>
    <t>Principal Applied Scientist - LLM Agents</t>
  </si>
  <si>
    <t>https://jobseq.eqsuite.com/JobPost/View/68f3c77d7792541e80078caf/principal-applied-scientist-llm-agents?lic=2040&amp;uid=36986</t>
  </si>
  <si>
    <t>Principal Software Developer - Network Load Balancer Data Plane</t>
  </si>
  <si>
    <t>https://jobseq.eqsuite.com/JobPost/View/68f664947792541e800819ce/principal-software-developer-network-load-balancer-data-plane?lic=2040&amp;uid=36986</t>
  </si>
  <si>
    <t>Dynatrace Engineer</t>
  </si>
  <si>
    <t>https://jobseq.eqsuite.com/JobPost/View/68f3c77c7318e91ce0d4d274/dynatrace-engineer?lic=2040&amp;uid=36986</t>
  </si>
  <si>
    <t>Quality Improvement Director at Banner - University Medical Center Phoenix</t>
  </si>
  <si>
    <t>https://jobseq.eqsuite.com/JobPost/View/68e93c7950f0220001c2e483/quality-improvement-director-at-banner-university-medical-center-phoenix?lic=2040&amp;uid=36986</t>
  </si>
  <si>
    <t>Business Development Specialist</t>
  </si>
  <si>
    <t>https://jobseq.eqsuite.com/JobPost/View/68e93c2a50f0220001c1b42f/business-development-specialist?lic=2040&amp;uid=36986</t>
  </si>
  <si>
    <t>Environmental/Land Use Litigation Attorney</t>
  </si>
  <si>
    <t>Illapa Search</t>
  </si>
  <si>
    <t>https://jobseq.eqsuite.com/JobPost/View/68e93c9a50f0220001c360e3/environmental-land-use-litigation-attorney?lic=2040&amp;uid=36986</t>
  </si>
  <si>
    <t>Veterinary Technician Supervisor</t>
  </si>
  <si>
    <t>https://jobseq.eqsuite.com/JobPost/View/68e6c2137792541e80025ed8/veterinary-technician-supervisor?lic=2040&amp;uid=36986</t>
  </si>
  <si>
    <t>Phoenix Housekeeper Part Time VA Facility</t>
  </si>
  <si>
    <t>Powerlink Healthcare Support Services</t>
  </si>
  <si>
    <t>https://jobseq.eqsuite.com/JobPost/View/68e93d2150f0220001c57089/phoenix-housekeeper-part-time-va-facility?lic=2040&amp;uid=36986</t>
  </si>
  <si>
    <t>Operations Team Lead - Reconciliation Center of Excellence</t>
  </si>
  <si>
    <t>https://jobseq.eqsuite.com/JobPost/View/68e77a8f9b7d511a78f1628a/operations-team-lead-reconciliation-center-of-excellence?lic=2040&amp;uid=36986</t>
  </si>
  <si>
    <t>Customer Success Manager - International &amp; Charter</t>
  </si>
  <si>
    <t>Alma</t>
  </si>
  <si>
    <t>https://jobseq.eqsuite.com/JobPost/View/68e7ea6d2c5cef0001c37238/customer-success-manager-international-charter?lic=2040&amp;uid=36986</t>
  </si>
  <si>
    <t>Airport Customer Service Agent - Frontier (PHX) PT</t>
  </si>
  <si>
    <t>https://jobseq.eqsuite.com/JobPost/View/68e66ea39b7d511908df7be9/airport-customer-service-agent-frontier-phx-pt?lic=2040&amp;uid=36986</t>
  </si>
  <si>
    <t>Industrial Supply</t>
  </si>
  <si>
    <t>https://jobseq.eqsuite.com/JobPost/View/68e93d5e50f0220001c6496f/delivery-driver?lic=2040&amp;uid=36986</t>
  </si>
  <si>
    <t>https://jobseq.eqsuite.com/JobPost/View/68e60f487792540dbc90e51a/warehouse-part-time-overnight?lic=2040&amp;uid=36986</t>
  </si>
  <si>
    <t>Warehouse Supervisor - Night Shift</t>
  </si>
  <si>
    <t>Performance Foodservice</t>
  </si>
  <si>
    <t>https://jobseq.eqsuite.com/JobPost/View/68e93d7950f0220001c6b2e7/warehouse-supervisor-night-shift?lic=2040&amp;uid=36986</t>
  </si>
  <si>
    <t>Equipment Associate</t>
  </si>
  <si>
    <t>United Rentals</t>
  </si>
  <si>
    <t>https://jobseq.eqsuite.com/JobPost/View/68e7ab439b7d511a78f17643/equipment-associate?lic=2040&amp;uid=36986</t>
  </si>
  <si>
    <t>Manager, IT Infrastructure and Networking</t>
  </si>
  <si>
    <t>(ISC)2</t>
  </si>
  <si>
    <t>https://jobseq.eqsuite.com/JobPost/View/68f3c73f9b7d5002808ca3c9/manager-it-infrastructure-and-networking?lic=2040&amp;uid=36986</t>
  </si>
  <si>
    <t>CJA Developer</t>
  </si>
  <si>
    <t>https://jobseq.eqsuite.com/JobPost/View/68f3ca9a9b7d5002808ca5e6/cja-developer?lic=2040&amp;uid=36986</t>
  </si>
  <si>
    <t>Pharmacist - Clinical Advisor</t>
  </si>
  <si>
    <t>https://jobseq.eqsuite.com/JobPost/View/68e93e2050f0220001c9424a/pharmacist-clinical-advisor?lic=2040&amp;uid=36986</t>
  </si>
  <si>
    <t>Manager - Compliance Global Anti-Corruption</t>
  </si>
  <si>
    <t>https://jobseq.eqsuite.com/JobPost/View/68ef06c69b7d511a78f40e99/manager-compliance-global-anti-corruption?lic=2040&amp;uid=36986</t>
  </si>
  <si>
    <t>Fraud Investigator</t>
  </si>
  <si>
    <t>Area Marketing Program Manager</t>
  </si>
  <si>
    <t>Holland &amp; Hart LLP</t>
  </si>
  <si>
    <t>https://jobseq.eqsuite.com/JobPost/View/68e93c9250f0220001c345f4/area-marketing-program-manager?lic=2040&amp;uid=36986</t>
  </si>
  <si>
    <t>Regional Facility Manager</t>
  </si>
  <si>
    <t>Balfour Beatty Communities</t>
  </si>
  <si>
    <t>https://jobseq.eqsuite.com/JobPost/View/68e93c8e50f0220001c33419/regional-facility-manager?lic=2040&amp;uid=36986</t>
  </si>
  <si>
    <t>Employment Law Attorney (Assistant City Attorney IV) - Human Resources</t>
  </si>
  <si>
    <t>https://jobseq.eqsuite.com/JobPost/View/68e6ee9b7792541e800283e2/employment-law-attorney-assistant-city-attorney-iv-human-resources?lic=2040&amp;uid=36986</t>
  </si>
  <si>
    <t>https://jobseq.eqsuite.com/JobPost/View/68e79b3e9b7d511a78f17217/customer-service-representative?lic=2040&amp;uid=36986</t>
  </si>
  <si>
    <t>https://jobseq.eqsuite.com/JobPost/View/68e74f2d7792541e80029969/medical-specialist-ii-oncology-phoenix-az?lic=2040&amp;uid=36986</t>
  </si>
  <si>
    <t>Dealership Accounting Coordinator I</t>
  </si>
  <si>
    <t>https://jobseq.eqsuite.com/JobPost/View/68e777369b7d5001808fdc7b/dealership-accounting-coordinator-i?lic=2040&amp;uid=36986</t>
  </si>
  <si>
    <t>Outside Sales</t>
  </si>
  <si>
    <t>https://jobseq.eqsuite.com/JobPost/View/68e93c4f50f0220001c24449/outside-sales?lic=2040&amp;uid=36986</t>
  </si>
  <si>
    <t>Dental Front Office Representative</t>
  </si>
  <si>
    <t>NYU Hospital for Joint Diseases</t>
  </si>
  <si>
    <t>https://jobseq.eqsuite.com/JobPost/View/68e93bdd50f0220001c0a372/dental-front-office-representative?lic=2040&amp;uid=36986</t>
  </si>
  <si>
    <t>Travel Nurse RN - Med Surg</t>
  </si>
  <si>
    <t>Bestica</t>
  </si>
  <si>
    <t>https://jobseq.eqsuite.com/JobPost/View/68ea9c629b7d511a78f2b8c1/travel-nurse-rn-med-surg?lic=2040&amp;uid=36986</t>
  </si>
  <si>
    <t>Dental Office Manager</t>
  </si>
  <si>
    <t>https://jobseq.eqsuite.com/JobPost/View/68e93e0950f0220001c8e306/dental-office-manager?lic=2040&amp;uid=36986</t>
  </si>
  <si>
    <t>Professional Services Consultant - Email Security/ZenGuide</t>
  </si>
  <si>
    <t>https://jobseq.eqsuite.com/JobPost/View/68e93e1b50f0220001c92c37/professional-services-consultant-email-security-zenguide?lic=2040&amp;uid=36986</t>
  </si>
  <si>
    <t>Regional Wealth Director</t>
  </si>
  <si>
    <t>Grimes &amp; Company</t>
  </si>
  <si>
    <t>https://jobseq.eqsuite.com/JobPost/View/68e93e4550f0220001c9cfc7/regional-wealth-director?lic=2040&amp;uid=36986</t>
  </si>
  <si>
    <t>Girl Beer Brand Ambassador - Phoenix / Scottsdale</t>
  </si>
  <si>
    <t>41-9011.00</t>
  </si>
  <si>
    <t>https://jobseq.eqsuite.com/JobPost/View/68e93d4c50f0220001c60d9c/girl-beer-brand-ambassador-phoenix-scottsdale?lic=2040&amp;uid=36986</t>
  </si>
  <si>
    <t>Warehouse Supervisor with Pick/Pack Exp</t>
  </si>
  <si>
    <t>https://jobseq.eqsuite.com/JobPost/View/68e605e69b7d511908df447f/warehouse-supervisor-with-pick-pack-exp?lic=2040&amp;uid=36986</t>
  </si>
  <si>
    <t>Senior Software Engineer II</t>
  </si>
  <si>
    <t>Cleo</t>
  </si>
  <si>
    <t>https://jobseq.eqsuite.com/JobPost/View/68f3c77d7792541e80078cb0/senior-software-engineer-ii?lic=2040&amp;uid=36986</t>
  </si>
  <si>
    <t>https://jobseq.eqsuite.com/JobPost/View/68f1230d9b7d510a18424b0c/customer-service-representative?lic=2040&amp;uid=36986</t>
  </si>
  <si>
    <t>Associate Manager, DashMart Fulfillment Services Strategy &amp; Operations</t>
  </si>
  <si>
    <t>https://jobseq.eqsuite.com/JobPost/View/68e93dcc50f0220001c7f38b/associate-manager-dashmart-fulfillment-services-strategy-operations?lic=2040&amp;uid=36986</t>
  </si>
  <si>
    <t>Account Executive, Mining</t>
  </si>
  <si>
    <t>https://jobseq.eqsuite.com/JobPost/View/68e93cf550f0220001c4bd7a/account-executive-mining?lic=2040&amp;uid=36986</t>
  </si>
  <si>
    <t>Inbound Forklift</t>
  </si>
  <si>
    <t>https://jobseq.eqsuite.com/JobPost/View/68ebdeda9ddc1f0001690670/inbound-forklift?lic=2040&amp;uid=36986</t>
  </si>
  <si>
    <t>Physician Assistant</t>
  </si>
  <si>
    <t>https://jobseq.eqsuite.com/JobPost/View/68e989259b7d50018090e2e8/physician-assistant?lic=2040&amp;uid=36986</t>
  </si>
  <si>
    <t>Associate Electrical Engineer - Water\/Wastewater - 1</t>
  </si>
  <si>
    <t>https://jobseq.eqsuite.com/JobPost/View/68e7f2719b7d5001809023b5/associate-electrical-engineer-water-wastewater-1?lic=2040&amp;uid=36986</t>
  </si>
  <si>
    <t>Paralegal Specialist</t>
  </si>
  <si>
    <t>https://jobseq.eqsuite.com/JobPost/View/68e69939532e9400018c16c7/paralegal-specialist?lic=2040&amp;uid=36986</t>
  </si>
  <si>
    <t>Procedural Support Asst</t>
  </si>
  <si>
    <t>https://jobseq.eqsuite.com/JobPost/View/68e6d6787792541e80027633/procedural-support-asst?lic=2040&amp;uid=36986</t>
  </si>
  <si>
    <t>Physics Faculty</t>
  </si>
  <si>
    <t>Maricopa Community College District</t>
  </si>
  <si>
    <t>25-1054.00</t>
  </si>
  <si>
    <t>https://jobseq.eqsuite.com/JobPost/View/68e7c0c89b7d5001808ffc2d/physics-faculty?lic=2040&amp;uid=36986</t>
  </si>
  <si>
    <t>Health Engagement Nurse - Hybrid</t>
  </si>
  <si>
    <t>https://jobseq.eqsuite.com/JobPost/View/68e753f77318e91ce0d29108/health-engagement-nurse-hybrid?lic=2040&amp;uid=36986</t>
  </si>
  <si>
    <t>Senior Finance Systems Analyst</t>
  </si>
  <si>
    <t>https://jobseq.eqsuite.com/JobPost/View/68e7823b9b7d5001808fe0f8/senior-finance-systems-analyst?lic=2040&amp;uid=36986</t>
  </si>
  <si>
    <t>Phoenix, United States, Arizona, 00000</t>
  </si>
  <si>
    <t>https://jobseq.eqsuite.com/JobPost/View/68e8334f9b7d50018090550e/hospital-account-manager-arizona?lic=2040&amp;uid=36986</t>
  </si>
  <si>
    <t>Inbound Queue Associate (Phoenix, Arizona)</t>
  </si>
  <si>
    <t>https://jobseq.eqsuite.com/JobPost/View/68e93be750f0220001c0c520/inbound-queue-associate-phoenix-arizona?lic=2040&amp;uid=36986</t>
  </si>
  <si>
    <t>Shipping/Receiving Clerk</t>
  </si>
  <si>
    <t>Senior Principal Software Developer (Join OCI-Ns2)</t>
  </si>
  <si>
    <t>https://jobseq.eqsuite.com/JobPost/View/68f3c7409b7d510a18437b2d/senior-principal-software-developer-join-oci-ns2?lic=2040&amp;uid=36986</t>
  </si>
  <si>
    <t>https://jobseq.eqsuite.com/JobPost/View/68f132689b7d5002808b7fb4/senior-finance-systems-analyst?lic=2040&amp;uid=36986</t>
  </si>
  <si>
    <t>Sciata</t>
  </si>
  <si>
    <t>https://jobseq.eqsuite.com/JobPost/View/68e93e2b50f0220001c96c2a/technical-project-manager?lic=2040&amp;uid=36986</t>
  </si>
  <si>
    <t>Electrical Engineer (MEP)</t>
  </si>
  <si>
    <t>EPC STAFF</t>
  </si>
  <si>
    <t>https://jobseq.eqsuite.com/JobPost/View/68e93dec50f0220001c86db7/electrical-engineer-mep?lic=2040&amp;uid=36986</t>
  </si>
  <si>
    <t>Athletics Coach, Sports Academy (Remote) - $150,000/year USD</t>
  </si>
  <si>
    <t>https://jobseq.eqsuite.com/JobPost/View/68e93dd950f0220001c823bf/athletics-coach-sports-academy-remote-150-000-year-usd?lic=2040&amp;uid=36986</t>
  </si>
  <si>
    <t>Systems Install Technician - Clearwing</t>
  </si>
  <si>
    <t>49-2022.00</t>
  </si>
  <si>
    <t>https://jobseq.eqsuite.com/JobPost/View/68e93daf50f0220001c78093/systems-install-technician-clearwing?lic=2040&amp;uid=36986</t>
  </si>
  <si>
    <t>Field Diesel Mechanic - Experienced</t>
  </si>
  <si>
    <t>Phoenix, Arizona 85027</t>
  </si>
  <si>
    <t>https://jobseq.eqsuite.com/JobPost/View/68e7ab439b7d511a78f17649/field-diesel-mechanic-experienced?lic=2040&amp;uid=36986</t>
  </si>
  <si>
    <t>Bentley Support Lead and Trainer</t>
  </si>
  <si>
    <t>https://jobseq.eqsuite.com/JobPost/View/68e6f7d29b7d511a78f13dcb/bentley-support-lead-and-trainer?lic=2040&amp;uid=36986</t>
  </si>
  <si>
    <t>https://jobseq.eqsuite.com/JobPost/View/68e60e0f7318e92360929f13/cashier-part-time?lic=2040&amp;uid=36986</t>
  </si>
  <si>
    <t>Senior Associate-Digital Product Management</t>
  </si>
  <si>
    <t>https://jobseq.eqsuite.com/JobPost/View/68f39c069b7d5002808c8b78/senior-associate-digital-product-management?lic=2040&amp;uid=36986</t>
  </si>
  <si>
    <t>Data Management &amp; Strategy - Oil &amp; Gas - Manager- Consulting - Location OPEN</t>
  </si>
  <si>
    <t>https://jobseq.eqsuite.com/JobPost/View/68e93ce750f0220001c4827e/data-management-strategy-oil-gas-manager-consulting-location-open?lic=2040&amp;uid=36986</t>
  </si>
  <si>
    <t>Senior Actuarial Analyst</t>
  </si>
  <si>
    <t>Airam Actuarial Consulting, LLC</t>
  </si>
  <si>
    <t>https://jobseq.eqsuite.com/JobPost/View/68e93d3c50f0220001c5d1ad/senior-actuarial-analyst?lic=2040&amp;uid=36986</t>
  </si>
  <si>
    <t>Career Collective</t>
  </si>
  <si>
    <t>https://jobseq.eqsuite.com/JobPost/View/68ebdeb09ddc1f0001687971/electrical-engineer?lic=2040&amp;uid=36986</t>
  </si>
  <si>
    <t>Special Education Instructors Wanted - 2nd Semester</t>
  </si>
  <si>
    <t>https://jobseq.eqsuite.com/JobPost/View/68e8edef9b7d500180908d6b/special-education-instructors-wanted-2nd-semester?lic=2040&amp;uid=36986</t>
  </si>
  <si>
    <t>Bilingual Family Nurse Practitioner (CA Licensed, Spanish Speaking)</t>
  </si>
  <si>
    <t>Pair Team</t>
  </si>
  <si>
    <t>https://jobseq.eqsuite.com/JobPost/View/68e93d1b50f0220001c552be/bilingual-family-nurse-practitioner-ca-licensed-spanish-speaking?lic=2040&amp;uid=36986</t>
  </si>
  <si>
    <t>Landscape Irrigation Tech - must have experience</t>
  </si>
  <si>
    <t>A to Z Tree &amp; Turf</t>
  </si>
  <si>
    <t>https://jobseq.eqsuite.com/JobPost/View/68e93c4e50f0220001c241bb/landscape-irrigation-tech-must-have-experience?lic=2040&amp;uid=36986</t>
  </si>
  <si>
    <t>Seasonal Receiver- October - April</t>
  </si>
  <si>
    <t>https://jobseq.eqsuite.com/JobPost/View/68e7a3677318e91ce0d2a265/seasonal-receiver-october-april?lic=2040&amp;uid=36986</t>
  </si>
  <si>
    <t>Social Worker (Caregiver Support)</t>
  </si>
  <si>
    <t>https://jobseq.eqsuite.com/JobPost/View/68e6dd777792541e800279e6/social-worker-caregiver-support?lic=2040&amp;uid=36986</t>
  </si>
  <si>
    <t>Travel Nurse RN PCU (Progressive Care Unit)</t>
  </si>
  <si>
    <t>https://jobseq.eqsuite.com/JobPost/View/68e7f1017792541e8002f4d6/travel-nurse-rn-pcu-progressive-care-unit?lic=2040&amp;uid=36986</t>
  </si>
  <si>
    <t>Director of Strategic Channel Partnerships</t>
  </si>
  <si>
    <t>SysAid Technologies</t>
  </si>
  <si>
    <t>https://jobseq.eqsuite.com/JobPost/View/68e6c2e57792541e800262e3/director-of-strategic-channel-partnerships?lic=2040&amp;uid=36986</t>
  </si>
  <si>
    <t>https://jobseq.eqsuite.com/JobPost/View/68e93bef50f0220001c0e112/human-resources-manager?lic=2040&amp;uid=36986</t>
  </si>
  <si>
    <t>Head of PPC (Remote)</t>
  </si>
  <si>
    <t>Puffy</t>
  </si>
  <si>
    <t>https://jobseq.eqsuite.com/JobPost/View/68e93c1850f0220001c171b6/head-of-ppc-remote?lic=2040&amp;uid=36986</t>
  </si>
  <si>
    <t>2026 Commercial Banking Development Program - Credit Analyst - Phoenix, AZ - Central Credit Administration</t>
  </si>
  <si>
    <t>https://jobseq.eqsuite.com/JobPost/View/68e780899b7d5001808fdf51/2026-commercial-banking-development-program-credit-analyst-phoenix-az-central-credit-administration?lic=2040&amp;uid=36986</t>
  </si>
  <si>
    <t>Academic Success Advisor</t>
  </si>
  <si>
    <t>https://jobseq.eqsuite.com/JobPost/View/68e9ae439b7d511a78f279a8/academic-success-advisor?lic=2040&amp;uid=36986</t>
  </si>
  <si>
    <t>Transactions Assistant - Corporate</t>
  </si>
  <si>
    <t>DLA Piper</t>
  </si>
  <si>
    <t>https://jobseq.eqsuite.com/JobPost/View/68e93bea50f0220001c0cf3e/transactions-assistant-corporate?lic=2040&amp;uid=36986</t>
  </si>
  <si>
    <t>Customer Engagement- Traditional Campus - Colangelo College of Business</t>
  </si>
  <si>
    <t>https://jobseq.eqsuite.com/JobPost/View/68e792547792541e8002b9a1/customer-engagement-traditional-campus-colangelo-college-of-business?lic=2040&amp;uid=36986</t>
  </si>
  <si>
    <t>Pharmacy Order Entry Technician</t>
  </si>
  <si>
    <t>https://jobseq.eqsuite.com/JobPost/View/68e6f7157792541e80028a4a/pharmacy-order-entry-technician?lic=2040&amp;uid=36986</t>
  </si>
  <si>
    <t>Instrument Tech Endoscopy - Phx</t>
  </si>
  <si>
    <t>Mayo Clinic Healthcare London</t>
  </si>
  <si>
    <t>https://jobseq.eqsuite.com/JobPost/View/68e93c1750f0220001c16b3f/instrument-tech-endoscopy-phx?lic=2040&amp;uid=36986</t>
  </si>
  <si>
    <t>Foreman Telecom Aerial</t>
  </si>
  <si>
    <t>https://jobseq.eqsuite.com/JobPost/View/68e93c1850f0220001c16f47/foreman-telecom-aerial?lic=2040&amp;uid=36986</t>
  </si>
  <si>
    <t>Roofing Specialist</t>
  </si>
  <si>
    <t>American Exterior Systems</t>
  </si>
  <si>
    <t>https://jobseq.eqsuite.com/JobPost/View/68e93db650f0220001c79b92/roofing-specialist?lic=2040&amp;uid=36986</t>
  </si>
  <si>
    <t>https://jobseq.eqsuite.com/JobPost/View/68e60f487318e92360929fdf/warehouse-part-time-overnight?lic=2040&amp;uid=36986</t>
  </si>
  <si>
    <t>Lead Pool Tech - Hilton Phoenix Resort at the Peak</t>
  </si>
  <si>
    <t>Crescent Hotels and Resorts</t>
  </si>
  <si>
    <t>https://jobseq.eqsuite.com/JobPost/View/68f664199b7d5002808d32d8/lead-pool-tech-hilton-phoenix-resort-at-the-peak?lic=2040&amp;uid=36986</t>
  </si>
  <si>
    <t>Principal Technical Program Manager - Health Operations</t>
  </si>
  <si>
    <t>https://jobseq.eqsuite.com/JobPost/View/68f3c7039b7d510a18437b04/principal-technical-program-manager-health-operations?lic=2040&amp;uid=36986</t>
  </si>
  <si>
    <t>Director, GenAI Partnerships</t>
  </si>
  <si>
    <t>https://jobseq.eqsuite.com/JobPost/View/68f24aa99b7d510a1842e1fa/director-genai-partnerships?lic=2040&amp;uid=36986</t>
  </si>
  <si>
    <t>TPR Senior Accountant - Remote based in US</t>
  </si>
  <si>
    <t>https://jobseq.eqsuite.com/JobPost/View/68ed30629e15c000014018ac/tpr-senior-accountant-remote-based-in-us?lic=2040&amp;uid=36986</t>
  </si>
  <si>
    <t>24 Seven Talent</t>
  </si>
  <si>
    <t>https://jobseq.eqsuite.com/JobPost/View/68e6e1927318e91ce0d2831a/visual-merchandising-coordinator?lic=2040&amp;uid=36986</t>
  </si>
  <si>
    <t>Travel Surgical Technician</t>
  </si>
  <si>
    <t>https://jobseq.eqsuite.com/JobPost/View/68e934b27318e91ce0d2f563/travel-surgical-technician?lic=2040&amp;uid=36986</t>
  </si>
  <si>
    <t>Preconstruction Manager - OES Modular Solutions</t>
  </si>
  <si>
    <t>https://jobseq.eqsuite.com/JobPost/View/68e791217318e91ce0d29e6d/preconstruction-manager-oes-modular-solutions?lic=2040&amp;uid=36986</t>
  </si>
  <si>
    <t>Grants Manager</t>
  </si>
  <si>
    <t>The Worker</t>
  </si>
  <si>
    <t>https://jobseq.eqsuite.com/JobPost/View/68e93d3c50f0220001c5d26e/grants-manager?lic=2040&amp;uid=36986</t>
  </si>
  <si>
    <t>Restaurant Worker</t>
  </si>
  <si>
    <t>151 HOSPITALITY</t>
  </si>
  <si>
    <t>https://jobseq.eqsuite.com/JobPost/View/68e93c1250f0220001c15967/restaurant-worker?lic=2040&amp;uid=36986</t>
  </si>
  <si>
    <t>12 Month Custodian 1.0 FTE</t>
  </si>
  <si>
    <t>https://jobseq.eqsuite.com/JobPost/View/68e75b639b7d511a78f1529d/12-month-custodian-1-0-fte?lic=2040&amp;uid=36986</t>
  </si>
  <si>
    <t>Manager of Client Services - Wealth Management</t>
  </si>
  <si>
    <t>https://jobseq.eqsuite.com/JobPost/View/68e93d1d50f0220001c55ca8/manager-of-client-services-wealth-management?lic=2040&amp;uid=36986</t>
  </si>
  <si>
    <t>Battery/Light Service</t>
  </si>
  <si>
    <t>AAA</t>
  </si>
  <si>
    <t>Phoenix, Arizona, 85007, United States</t>
  </si>
  <si>
    <t>https://jobseq.eqsuite.com/JobPost/View/68e667ae7792540dbc911769/battery-light-service?lic=2040&amp;uid=36986</t>
  </si>
  <si>
    <t>Recruiter, Graduate Programs</t>
  </si>
  <si>
    <t>https://jobseq.eqsuite.com/JobPost/View/68eaeb327318e91ce0d34ba2/recruiter-graduate-programs?lic=2040&amp;uid=36986</t>
  </si>
  <si>
    <t>Senior Product Owner (Enterprise Data Platforms)</t>
  </si>
  <si>
    <t>https://jobseq.eqsuite.com/JobPost/View/68f3c6c69b7d5002808ca391/senior-product-owner-enterprise-data-platforms?lic=2040&amp;uid=36986</t>
  </si>
  <si>
    <t>Environmental Engineer</t>
  </si>
  <si>
    <t>CDM Smith</t>
  </si>
  <si>
    <t>https://jobseq.eqsuite.com/JobPost/View/68e93cc850f0220001c40bdf/environmental-engineer?lic=2040&amp;uid=36986</t>
  </si>
  <si>
    <t>Instructional Services Supervisor</t>
  </si>
  <si>
    <t>https://jobseq.eqsuite.com/JobPost/View/68e9ae069b7d511a78f27972/instructional-services-supervisor?lic=2040&amp;uid=36986</t>
  </si>
  <si>
    <t>Speech Language Pathologist - Neuro Acute Care PRN</t>
  </si>
  <si>
    <t>https://jobseq.eqsuite.com/JobPost/View/68e93de150f0220001c8428c/speech-language-pathologist-neuro-acute-care-prn?lic=2040&amp;uid=36986</t>
  </si>
  <si>
    <t>Surveillance Security - Business Center</t>
  </si>
  <si>
    <t>https://jobseq.eqsuite.com/JobPost/View/68e80bb07792541e80030a8a/surveillance-security-business-center?lic=2040&amp;uid=36986</t>
  </si>
  <si>
    <t>Store 2708696 Phoenix AZ</t>
  </si>
  <si>
    <t>https://jobseq.eqsuite.com/JobPost/View/68e79b3f9b7d511a78f17220/customer-service-representative?lic=2040&amp;uid=36986</t>
  </si>
  <si>
    <t>https://jobseq.eqsuite.com/JobPost/View/68e780897792541e8002b221/commercial-banking-development-program-credit-analyst-phoenix-az-hotel-franchise-finance?lic=2040&amp;uid=36986</t>
  </si>
  <si>
    <t>Phoenix College Temporary Pool - Student Affairs</t>
  </si>
  <si>
    <t>Estrella Mountain Community College</t>
  </si>
  <si>
    <t>https://jobseq.eqsuite.com/JobPost/View/68e7ea682c5cef0001c36a2c/phoenix-college-temporary-pool-student-affairs?lic=2040&amp;uid=36986</t>
  </si>
  <si>
    <t>Occupational Therapy Assistant - Phoenix Mountain</t>
  </si>
  <si>
    <t>https://jobseq.eqsuite.com/JobPost/View/68e6b22b9b7d511908dfa388/occupational-therapy-assistant-phoenix-mountain?lic=2040&amp;uid=36986</t>
  </si>
  <si>
    <t>VP Major Gifts - Foundation</t>
  </si>
  <si>
    <t>https://jobseq.eqsuite.com/JobPost/View/68f7cedd075c9ff1796a6e96/vp-major-gifts-foundation?lic=2040&amp;uid=36986</t>
  </si>
  <si>
    <t>29-1224.00</t>
  </si>
  <si>
    <t>Summer 2026 Clinical and Population Health Graduate Intern</t>
  </si>
  <si>
    <t>https://jobseq.eqsuite.com/JobPost/View/68f3cad87318e91ce0d4d379/summer-2026-clinical-and-population-health-graduate-intern?lic=2040&amp;uid=36986</t>
  </si>
  <si>
    <t>Escrow Specialist</t>
  </si>
  <si>
    <t>https://jobseq.eqsuite.com/JobPost/View/68f3ca5e7792541e80078e96/escrow-specialist?lic=2040&amp;uid=36986</t>
  </si>
  <si>
    <t>Engineer, R&amp;D, Lab</t>
  </si>
  <si>
    <t>https://jobseq.eqsuite.com/JobPost/View/68e7240a7792541e800291d1/engineer-r-d-lab?lic=2040&amp;uid=36986</t>
  </si>
  <si>
    <t>https://jobseq.eqsuite.com/JobPost/View/68f1230c9b7d5002808b731a/customer-service-representative?lic=2040&amp;uid=36986</t>
  </si>
  <si>
    <t>Quality Assurance Specialist - Phoenix</t>
  </si>
  <si>
    <t>Tort Intake Professionals</t>
  </si>
  <si>
    <t>https://jobseq.eqsuite.com/JobPost/View/68f276672b0da600017d2168/quality-assurance-specialist-phoenix?lic=2040&amp;uid=36986</t>
  </si>
  <si>
    <t>Planner/Scheduler</t>
  </si>
  <si>
    <t>https://jobseq.eqsuite.com/JobPost/View/68e7d2067792541e8002db48/planner-scheduler?lic=2040&amp;uid=36986</t>
  </si>
  <si>
    <t>Total Warehouse</t>
  </si>
  <si>
    <t>https://jobseq.eqsuite.com/JobPost/View/68e93d6050f0220001c65377/engineer?lic=2040&amp;uid=36986</t>
  </si>
  <si>
    <t>Clinical Research Coordinator Lead/Manager - 245504</t>
  </si>
  <si>
    <t>https://jobseq.eqsuite.com/JobPost/View/68e93e4050f0220001c9b8e0/clinical-research-coordinator-lead-manager-245504?lic=2040&amp;uid=36986</t>
  </si>
  <si>
    <t>Graphic Designer/Marketing Coordinator</t>
  </si>
  <si>
    <t>MWH</t>
  </si>
  <si>
    <t>https://jobseq.eqsuite.com/JobPost/View/68e93c4350f0220001c21947/graphic-designer-marketing-coordinator?lic=2040&amp;uid=36986</t>
  </si>
  <si>
    <t>https://jobseq.eqsuite.com/JobPost/View/68ea78fc9b7d511a78f2a29f/rn-registered-nurse?lic=2040&amp;uid=36986</t>
  </si>
  <si>
    <t>Real Time Trader</t>
  </si>
  <si>
    <t>https://jobseq.eqsuite.com/JobPost/View/68e7ea5e2c5cef0001c3590d/real-time-trader?lic=2040&amp;uid=36986</t>
  </si>
  <si>
    <t>Treasury Service Advisor</t>
  </si>
  <si>
    <t>Collabera</t>
  </si>
  <si>
    <t>https://jobseq.eqsuite.com/JobPost/View/68e93d7150f0220001c69258/treasury-service-advisor?lic=2040&amp;uid=36986</t>
  </si>
  <si>
    <t>Yard House</t>
  </si>
  <si>
    <t>21001 North Tatum Boulevard, Phoenix, AZ 85050</t>
  </si>
  <si>
    <t>https://jobseq.eqsuite.com/JobPost/View/68f7ce83075c9ff17969d2eb/host?lic=2040&amp;uid=36986</t>
  </si>
  <si>
    <t>Senior Manager, Implementations</t>
  </si>
  <si>
    <t>https://jobseq.eqsuite.com/JobPost/View/68ed3cca9b7d50018091b4b1/senior-manager-implementations?lic=2040&amp;uid=36986</t>
  </si>
  <si>
    <t>Tax Mergers and Acquisition Partnership Tax - Manager</t>
  </si>
  <si>
    <t>https://jobseq.eqsuite.com/JobPost/View/68e93c1950f0220001c17615/tax-mergers-and-acquisition-partnership-tax-manager?lic=2040&amp;uid=36986</t>
  </si>
  <si>
    <t>Job Coach (Part Time)</t>
  </si>
  <si>
    <t>Community Options, Inc.</t>
  </si>
  <si>
    <t>https://jobseq.eqsuite.com/JobPost/View/68e93c5950f0220001c269da/job-coach-part-time?lic=2040&amp;uid=36986</t>
  </si>
  <si>
    <t>Travel CVOR Technologist</t>
  </si>
  <si>
    <t>https://jobseq.eqsuite.com/JobPost/View/68e934767318e91ce0d2f558/travel-cvor-technologist?lic=2040&amp;uid=36986</t>
  </si>
  <si>
    <t>Partner Marketing Manager</t>
  </si>
  <si>
    <t>https://jobseq.eqsuite.com/JobPost/View/68e93bed50f0220001c0dc51/partner-marketing-manager?lic=2040&amp;uid=36986</t>
  </si>
  <si>
    <t>Electrical Designer - Buildings</t>
  </si>
  <si>
    <t>Colliers Engineering &amp; Design</t>
  </si>
  <si>
    <t>https://jobseq.eqsuite.com/JobPost/View/68e93dc150f0220001c7c8ca/electrical-designer-buildings?lic=2040&amp;uid=36986</t>
  </si>
  <si>
    <t>Site Lead - Clearwing</t>
  </si>
  <si>
    <t>https://jobseq.eqsuite.com/JobPost/View/68e7ea482c5cef0001c33b1f/site-lead-clearwing?lic=2040&amp;uid=36986</t>
  </si>
  <si>
    <t>Cardiopulmonary Supervisor - Nights - John C Lincoln</t>
  </si>
  <si>
    <t>https://jobseq.eqsuite.com/JobPost/View/68f7d04b075c9ff1796cadba/cardiopulmonary-supervisor-nights-john-c-lincoln?lic=2040&amp;uid=36986</t>
  </si>
  <si>
    <t>Advanced Resolution Engineer</t>
  </si>
  <si>
    <t>https://jobseq.eqsuite.com/JobPost/View/68f3c7409b7d510a18437b30/advanced-resolution-engineer?lic=2040&amp;uid=36986</t>
  </si>
  <si>
    <t>Network Manager</t>
  </si>
  <si>
    <t>Ralliant</t>
  </si>
  <si>
    <t>https://jobseq.eqsuite.com/JobPost/View/68f3c7039b7d5002808ca3bc/network-manager?lic=2040&amp;uid=36986</t>
  </si>
  <si>
    <t>Manager, Clinic Operations</t>
  </si>
  <si>
    <t>https://jobseq.eqsuite.com/JobPost/View/68e6f7169b7d511a78f13cd6/manager-clinic-operations?lic=2040&amp;uid=36986</t>
  </si>
  <si>
    <t>25-3031.00</t>
  </si>
  <si>
    <t>DIRECT SUPPORT PROF DRIVER - FT</t>
  </si>
  <si>
    <t>United Cerebral Palsy of Central Arizona</t>
  </si>
  <si>
    <t>https://jobseq.eqsuite.com/JobPost/View/68f124f41a9c5d0001d26fc5/direct-support-prof-driver-ft?lic=2040&amp;uid=36986</t>
  </si>
  <si>
    <t>IT Solutions Engineer / Analyst, Senior (Enterprise Asset Management)</t>
  </si>
  <si>
    <t>https://jobseq.eqsuite.com/JobPost/View/68e93e1650f0220001c91655/it-solutions-engineer-analyst-senior-enterprise-asset-management?lic=2040&amp;uid=36986</t>
  </si>
  <si>
    <t>AD, Thought Leader Liaison - Radioligand Therapy - West - REMOTE</t>
  </si>
  <si>
    <t>https://jobseq.eqsuite.com/JobPost/View/68e93d2250f0220001c574be/ad-thought-leader-liaison-radioligand-therapy-west-remote?lic=2040&amp;uid=36986</t>
  </si>
  <si>
    <t>https://jobseq.eqsuite.com/JobPost/View/68e93cb250f0220001c3c069/service-manager?lic=2040&amp;uid=36986</t>
  </si>
  <si>
    <t>Licensed Sales Rep -Property and Casualty Insurance - Remote after 7 weeks of training - Phoenix onl</t>
  </si>
  <si>
    <t>https://jobseq.eqsuite.com/JobPost/View/68e673319b7d511908df7d18/licensed-sales-rep-property-and-casualty-insurance-remote-after-7-weeks-of-training-phoenix-onl?lic=2040&amp;uid=36986</t>
  </si>
  <si>
    <t>Commercial Construction Superintendent</t>
  </si>
  <si>
    <t>Redden Construction, Inc.</t>
  </si>
  <si>
    <t>https://jobseq.eqsuite.com/JobPost/View/68e7ea1f2c5cef0001c30fc7/commercial-construction-superintendent?lic=2040&amp;uid=36986</t>
  </si>
  <si>
    <t>Part-Time Customer Service Associate</t>
  </si>
  <si>
    <t>https://jobseq.eqsuite.com/JobPost/View/68e6ddb57792541e80027a02/part-time-customer-service-associate?lic=2040&amp;uid=36986</t>
  </si>
  <si>
    <t>Airport Ramp Agent - Driving - Frontier (PHX) PT</t>
  </si>
  <si>
    <t>https://jobseq.eqsuite.com/JobPost/View/68e66ea39b7d511908df7bee/airport-ramp-agent-driving-frontier-phx-pt?lic=2040&amp;uid=36986</t>
  </si>
  <si>
    <t>Project Traffic Engineer - Rail</t>
  </si>
  <si>
    <t>https://jobseq.eqsuite.com/JobPost/View/68e93c1350f0220001c15ec4/project-traffic-engineer-rail?lic=2040&amp;uid=36986</t>
  </si>
  <si>
    <t>Data Migration Architect</t>
  </si>
  <si>
    <t>https://jobseq.eqsuite.com/JobPost/View/68f3c77c9b7d5002808ca3e6/data-migration-architect?lic=2040&amp;uid=36986</t>
  </si>
  <si>
    <t>https://jobseq.eqsuite.com/JobPost/View/68e60e8e9b7d50077c8a70ba/retail-sales-part-time?lic=2040&amp;uid=36986</t>
  </si>
  <si>
    <t>Family Nurse Practitioner-Maryvale Clinic</t>
  </si>
  <si>
    <t>https://jobseq.eqsuite.com/JobPost/View/68e811ed9b7d500180903dd9/family-nurse-practitioner-maryvale-clinic?lic=2040&amp;uid=36986</t>
  </si>
  <si>
    <t>Senior Specialist Training Field</t>
  </si>
  <si>
    <t>Advantage Solutions</t>
  </si>
  <si>
    <t>https://jobseq.eqsuite.com/JobPost/View/68e6bd909b7d511908dfb3c0/senior-specialist-training-field?lic=2040&amp;uid=36986</t>
  </si>
  <si>
    <t>Content Manager</t>
  </si>
  <si>
    <t>https://jobseq.eqsuite.com/JobPost/View/68e93ce150f0220001c46dbf/content-manager?lic=2040&amp;uid=36986</t>
  </si>
  <si>
    <t>Process Engineer I</t>
  </si>
  <si>
    <t>https://jobseq.eqsuite.com/JobPost/View/68e93d6350f0220001c65e2b/process-engineer-i?lic=2040&amp;uid=36986</t>
  </si>
  <si>
    <t>Operator</t>
  </si>
  <si>
    <t>Ryatt Construction, LLC</t>
  </si>
  <si>
    <t>https://jobseq.eqsuite.com/JobPost/View/68e93e4750f0220001c9d7a7/operator?lic=2040&amp;uid=36986</t>
  </si>
  <si>
    <t>CBU Warehouse Associate (Nights)</t>
  </si>
  <si>
    <t>Republic National Distributing Company</t>
  </si>
  <si>
    <t>https://jobseq.eqsuite.com/JobPost/View/68e7f2717792541e8002f626/cbu-warehouse-associate-nights?lic=2040&amp;uid=36986</t>
  </si>
  <si>
    <t>Medical Technologist</t>
  </si>
  <si>
    <t>https://jobseq.eqsuite.com/JobPost/View/68f7cf7c075c9ff1796b893d/medical-technologist?lic=2040&amp;uid=36986</t>
  </si>
  <si>
    <t>Assistant Research Professor, Orthopaedics (PhD) (Phoenix)</t>
  </si>
  <si>
    <t>https://jobseq.eqsuite.com/JobPost/View/68eaeab89b7d511a78f2dea2/assistant-research-professor-orthopaedics-phd-phoenix?lic=2040&amp;uid=36986</t>
  </si>
  <si>
    <t>Commodity Manager</t>
  </si>
  <si>
    <t>https://jobseq.eqsuite.com/JobPost/View/68f3c89acad44b0001ddd4f4/commodity-manager?lic=2040&amp;uid=36986</t>
  </si>
  <si>
    <t>Part-Time Warehouse/Material Handler</t>
  </si>
  <si>
    <t>https://jobseq.eqsuite.com/JobPost/View/68e74f2d7318e91ce0d28fd2/part-time-warehouse-material-handler?lic=2040&amp;uid=36986</t>
  </si>
  <si>
    <t>Registered Nurse - Med/Surg Ortho/Uro, Nights - RN</t>
  </si>
  <si>
    <t>https://jobseq.eqsuite.com/JobPost/View/68e6d6789b7d511a78f12940/registered-nurse-med-surg-ortho-uro-nights-rn?lic=2040&amp;uid=36986</t>
  </si>
  <si>
    <t>Ken Garff Auto Group</t>
  </si>
  <si>
    <t>Ken Garff Kia Phoenix - Phoenix, AZ</t>
  </si>
  <si>
    <t>https://jobseq.eqsuite.com/JobPost/View/68e792547318e91ce0d29eb0/automotive-sales-manager?lic=2040&amp;uid=36986</t>
  </si>
  <si>
    <t>https://jobseq.eqsuite.com/JobPost/View/68e7cfa07792541e8002d91b/senior-human-resources-generalist?lic=2040&amp;uid=36986</t>
  </si>
  <si>
    <t>Real Estate Paralegal</t>
  </si>
  <si>
    <t>https://jobseq.eqsuite.com/JobPost/View/68e93c9f50f0220001c374f7/real-estate-paralegal?lic=2040&amp;uid=36986</t>
  </si>
  <si>
    <t>Special Education Instructional Coach, Unbound Academy - $60,000/year USD</t>
  </si>
  <si>
    <t>https://jobseq.eqsuite.com/JobPost/View/68e93cc150f0220001c3f2c6/special-education-instructional-coach-unbound-academy-60-000-year-usd?lic=2040&amp;uid=36986</t>
  </si>
  <si>
    <t>Main Stage AV Technician - Live Event (Phoenix, AZ)</t>
  </si>
  <si>
    <t>Scalespeak</t>
  </si>
  <si>
    <t>https://jobseq.eqsuite.com/JobPost/View/68e93dc050f0220001c7c82d/main-stage-av-technician-live-event-phoenix-az?lic=2040&amp;uid=36986</t>
  </si>
  <si>
    <t>Post-Sale Launch Event Specialist - Aesthetics</t>
  </si>
  <si>
    <t>InMode</t>
  </si>
  <si>
    <t>https://jobseq.eqsuite.com/JobPost/View/68e93d6d50f0220001c680e7/post-sale-launch-event-specialist-aesthetics?lic=2040&amp;uid=36986</t>
  </si>
  <si>
    <t>Shipping - Clerical, Shipping</t>
  </si>
  <si>
    <t>TileBar</t>
  </si>
  <si>
    <t>https://jobseq.eqsuite.com/JobPost/View/68e93bf050f0220001c0e6a7/shipping-clerical-shipping?lic=2040&amp;uid=36986</t>
  </si>
  <si>
    <t>Unitek Learning</t>
  </si>
  <si>
    <t>https://jobseq.eqsuite.com/JobPost/View/68e7ea862c5cef0001c3a6e6/admissions-representative?lic=2040&amp;uid=36986</t>
  </si>
  <si>
    <t>Consulting Account Executive, Majors - Healthcare and Life Sciences (HCLS)</t>
  </si>
  <si>
    <t>https://jobseq.eqsuite.com/JobPost/View/68e93d7c50f0220001c6bd3e/consulting-account-executive-majors-healthcare-and-life-sciences-hcls?lic=2040&amp;uid=36986</t>
  </si>
  <si>
    <t>Manager-Technology Risk &amp; Control</t>
  </si>
  <si>
    <t>https://jobseq.eqsuite.com/JobPost/View/68f0f8cd7318e91ce0d43eba/manager-technology-risk-control?lic=2040&amp;uid=36986</t>
  </si>
  <si>
    <t>Project Estimator - Water/Wastewater Experience</t>
  </si>
  <si>
    <t>https://jobseq.eqsuite.com/JobPost/View/68f1264b1a9c5d0001d69969/project-estimator-water-wastewater-experience?lic=2040&amp;uid=36986</t>
  </si>
  <si>
    <t>https://jobseq.eqsuite.com/JobPost/View/68e6a1bc7792540dbc91323a/senior-accountant?lic=2040&amp;uid=36986</t>
  </si>
  <si>
    <t>Leasing Associate</t>
  </si>
  <si>
    <t>Remedy Medical Properties</t>
  </si>
  <si>
    <t>https://jobseq.eqsuite.com/JobPost/View/68e93cfe50f0220001c4e3bd/leasing-associate?lic=2040&amp;uid=36986</t>
  </si>
  <si>
    <t>ServiceNow HRSD Lead Developer (HRIS Business Partner)- REMOTE</t>
  </si>
  <si>
    <t>https://jobseq.eqsuite.com/JobPost/View/68e93e1f50f0220001c93b45/servicenow-hrsd-lead-developer-hris-business-partner-remote?lic=2040&amp;uid=36986</t>
  </si>
  <si>
    <t>Manager - Government Compliance &amp; Finance</t>
  </si>
  <si>
    <t>CAES</t>
  </si>
  <si>
    <t>https://jobseq.eqsuite.com/JobPost/View/68e93ccf50f0220001c427d0/manager-government-compliance-finance?lic=2040&amp;uid=36986</t>
  </si>
  <si>
    <t>IT Help Desk Technician</t>
  </si>
  <si>
    <t>https://jobseq.eqsuite.com/JobPost/View/68e93d0e50f0220001c52814/it-help-desk-technician?lic=2040&amp;uid=36986</t>
  </si>
  <si>
    <t>Admissions Counselor- Traditional Ground Campus</t>
  </si>
  <si>
    <t>https://jobseq.eqsuite.com/JobPost/View/68e77fcf7792541e8002b17b/admissions-counselor-traditional-ground-campus?lic=2040&amp;uid=36986</t>
  </si>
  <si>
    <t>2025/26 SY SPRING - VOLLEYBALL, BOYS JV</t>
  </si>
  <si>
    <t>7402 West Catalina Drive, Phoenix, AZ 85033</t>
  </si>
  <si>
    <t>https://jobseq.eqsuite.com/JobPost/View/68e75ba19b7d5001808fcdf7/2025-26-sy-spring-volleyball-boys-jv?lic=2040&amp;uid=36986</t>
  </si>
  <si>
    <t>2025/26 SY SPRING - VOLLEYBALL, BOYS VARSITY</t>
  </si>
  <si>
    <t>https://jobseq.eqsuite.com/JobPost/View/68e75ba17792541e8002a0f0/2025-26-sy-spring-volleyball-boys-varsity?lic=2040&amp;uid=36986</t>
  </si>
  <si>
    <t>Registered Nurse - Team Lead, Neurosurgery - RN TL</t>
  </si>
  <si>
    <t>https://jobseq.eqsuite.com/JobPost/View/68e6d6b47792541e80027639/registered-nurse-team-lead-neurosurgery-rn-tl?lic=2040&amp;uid=36986</t>
  </si>
  <si>
    <t>Hospital Security Supervisor</t>
  </si>
  <si>
    <t>https://jobseq.eqsuite.com/JobPost/View/68e80bb19b7d511a78f1be72/hospital-security-supervisor?lic=2040&amp;uid=36986</t>
  </si>
  <si>
    <t>Outside Sales - Field Account Manager (Multifamily), Redi Carpet, Phoenix AZ</t>
  </si>
  <si>
    <t>HD Supply</t>
  </si>
  <si>
    <t>https://jobseq.eqsuite.com/JobPost/View/68e773a17792541e8002adc8/outside-sales-field-account-manager-multifamily-redi-carpet-phoenix-az?lic=2040&amp;uid=36986</t>
  </si>
  <si>
    <t>Craftsman/Remodeler/Contractor</t>
  </si>
  <si>
    <t>Az Handyman Service</t>
  </si>
  <si>
    <t>https://jobseq.eqsuite.com/JobPost/View/68e93c4850f0220001c22f37/craftsman-remodeler-contractor?lic=2040&amp;uid=36986</t>
  </si>
  <si>
    <t>Inside Channel Manager Senior</t>
  </si>
  <si>
    <t>https://jobseq.eqsuite.com/JobPost/View/68f3c6c57792541e80078c43/inside-channel-manager-senior?lic=2040&amp;uid=36986</t>
  </si>
  <si>
    <t>Sales Representative - Arizona - Emergency Care (Hospital)</t>
  </si>
  <si>
    <t>https://jobseq.eqsuite.com/JobPost/View/68e76ed97318e91ce0d29891/sales-representative-arizona-emergency-care-hospital?lic=2040&amp;uid=36986</t>
  </si>
  <si>
    <t>Data Conversion Engineer - Public Safety</t>
  </si>
  <si>
    <t>https://jobseq.eqsuite.com/JobPost/View/68f3c77c7792541e80078ca0/data-conversion-engineer-public-safety?lic=2040&amp;uid=36986</t>
  </si>
  <si>
    <t>Product Owner -Pricing Capabilities</t>
  </si>
  <si>
    <t>https://jobseq.eqsuite.com/JobPost/View/68ef06c67792541e80055995/product-owner-pricing-capabilities?lic=2040&amp;uid=36986</t>
  </si>
  <si>
    <t>Blue Stone Strategy Partners</t>
  </si>
  <si>
    <t>https://jobseq.eqsuite.com/JobPost/View/68e7ea542c5cef0001c34905/project-manager?lic=2040&amp;uid=36986</t>
  </si>
  <si>
    <t>School Psychologists Wanted - 2nd Semester</t>
  </si>
  <si>
    <t>19-3034.00</t>
  </si>
  <si>
    <t>https://jobseq.eqsuite.com/JobPost/View/68e8edef7792541e8003604f/school-psychologists-wanted-2nd-semester?lic=2040&amp;uid=36986</t>
  </si>
  <si>
    <t>Restaurant Reservations Lead</t>
  </si>
  <si>
    <t>https://jobseq.eqsuite.com/JobPost/View/68e93dee50f0220001c874d9/restaurant-reservations-lead?lic=2040&amp;uid=36986</t>
  </si>
  <si>
    <t>Lead Software Engr</t>
  </si>
  <si>
    <t>https://jobseq.eqsuite.com/JobPost/View/68ebdeba9ddc1f0001689562/lead-software-engr?lic=2040&amp;uid=36986</t>
  </si>
  <si>
    <t>Functional Architect, Fusion Cloud Supply Chain Management</t>
  </si>
  <si>
    <t>https://jobseq.eqsuite.com/JobPost/View/68f3c77d9b7d5002808ca3f4/functional-architect-fusion-cloud-supply-chain-management?lic=2040&amp;uid=36986</t>
  </si>
  <si>
    <t>Foreclosure Specialist</t>
  </si>
  <si>
    <t>https://jobseq.eqsuite.com/JobPost/View/68f3ca9b9b7d5002808ca5f4/foreclosure-specialist?lic=2040&amp;uid=36986</t>
  </si>
  <si>
    <t>Software Development Engineer/Release Manager</t>
  </si>
  <si>
    <t>https://jobseq.eqsuite.com/JobPost/View/68f3ca9b9b7d5002808ca5f1/software-development-engineer-release-manager?lic=2040&amp;uid=36986</t>
  </si>
  <si>
    <t>Strategic Account Manager - Vaccines - Phoenix, AZ</t>
  </si>
  <si>
    <t>Sanofi</t>
  </si>
  <si>
    <t>https://jobseq.eqsuite.com/JobPost/View/68e78e3e9b7d511a78f16a21/strategic-account-manager-vaccines-phoenix-az?lic=2040&amp;uid=36986</t>
  </si>
  <si>
    <t>JAVA GCP Big Query</t>
  </si>
  <si>
    <t>ATOS</t>
  </si>
  <si>
    <t>https://jobseq.eqsuite.com/JobPost/View/68e93d7c50f0220001c6be38/java-gcp-big-query?lic=2040&amp;uid=36986</t>
  </si>
  <si>
    <t>Staff Electrical Engineer - Water\/Wastewater</t>
  </si>
  <si>
    <t>https://jobseq.eqsuite.com/JobPost/View/68e7f2eb7792541e8002f672/staff-electrical-engineer-water-wastewater?lic=2040&amp;uid=36986</t>
  </si>
  <si>
    <t>Housekeeping Supervisor (Full-Time) - Arizona Biltmore</t>
  </si>
  <si>
    <t>https://jobseq.eqsuite.com/JobPost/View/68e93cb250f0220001c3c11b/housekeeping-supervisor-full-time-arizona-biltmore?lic=2040&amp;uid=36986</t>
  </si>
  <si>
    <t>https://jobseq.eqsuite.com/JobPost/View/68e60e0f7792540dbc90e383/cashier-part-time?lic=2040&amp;uid=36986</t>
  </si>
  <si>
    <t>Selector</t>
  </si>
  <si>
    <t>National DCP</t>
  </si>
  <si>
    <t>https://jobseq.eqsuite.com/JobPost/View/68e6f65b7792541e8002899e/selector?lic=2040&amp;uid=36986</t>
  </si>
  <si>
    <t>Master Principal Sales Consultant</t>
  </si>
  <si>
    <t>https://jobseq.eqsuite.com/JobPost/View/68f7c4ec9b7d510a1844b24d/master-principal-sales-consultant?lic=2040&amp;uid=36986</t>
  </si>
  <si>
    <t>Service Supervisor - Phoenix, AZ</t>
  </si>
  <si>
    <t>Goodyear</t>
  </si>
  <si>
    <t>https://jobseq.eqsuite.com/JobPost/View/68e93d3e50f0220001c5d987/service-supervisor-phoenix-az?lic=2040&amp;uid=36986</t>
  </si>
  <si>
    <t>Senior Pool Technician</t>
  </si>
  <si>
    <t>https://jobseq.eqsuite.com/JobPost/View/68efd4350f8d730001c6b57d/senior-pool-technician?lic=2040&amp;uid=36986</t>
  </si>
  <si>
    <t>AlignHR</t>
  </si>
  <si>
    <t>https://jobseq.eqsuite.com/JobPost/View/68e93cb850f0220001c3d419/controller?lic=2040&amp;uid=36986</t>
  </si>
  <si>
    <t>https://jobseq.eqsuite.com/JobPost/View/68e93c5350f0220001c258e4/human-resources-generalist?lic=2040&amp;uid=36986</t>
  </si>
  <si>
    <t>Enrollment Recruiter</t>
  </si>
  <si>
    <t>Black Mothers Forum, Inc.</t>
  </si>
  <si>
    <t>https://jobseq.eqsuite.com/JobPost/View/68e93ca650f0220001c392b9/enrollment-recruiter?lic=2040&amp;uid=36986</t>
  </si>
  <si>
    <t>Heavy Equipment Mechanic (Heavy Equipment/Mining)</t>
  </si>
  <si>
    <t>Thiess</t>
  </si>
  <si>
    <t>https://jobseq.eqsuite.com/JobPost/View/68e93d8b50f0220001c6f843/heavy-equipment-mechanic-heavy-equipment-mining?lic=2040&amp;uid=36986</t>
  </si>
  <si>
    <t>Senior Solutions/Application Architect Java &amp; Cloud</t>
  </si>
  <si>
    <t>TruEvan Technologies Inc</t>
  </si>
  <si>
    <t>https://jobseq.eqsuite.com/JobPost/View/68e829797792541e80032358/senior-solutions-application-architect-java-cloud?lic=2040&amp;uid=36986</t>
  </si>
  <si>
    <t>CDL Class B Driver</t>
  </si>
  <si>
    <t>https://jobseq.eqsuite.com/JobPost/View/68e7e15b9b7d50018090155e/cdl-class-b-driver?lic=2040&amp;uid=36986</t>
  </si>
  <si>
    <t>Chemical Engineer</t>
  </si>
  <si>
    <t>https://jobseq.eqsuite.com/JobPost/View/68e6c2249b7d5001808f8ecd/chemical-engineer?lic=2040&amp;uid=36986</t>
  </si>
  <si>
    <t>2025/26 SY SPRING - VOLLEYBALL, BOYS FROSH</t>
  </si>
  <si>
    <t>https://jobseq.eqsuite.com/JobPost/View/68e75ba19b7d5001808fcdf1/2025-26-sy-spring-volleyball-boys-frosh?lic=2040&amp;uid=36986</t>
  </si>
  <si>
    <t>ESS Technician Engineer</t>
  </si>
  <si>
    <t>https://jobseq.eqsuite.com/JobPost/View/68f7d0b8075c9ff1796d673b/ess-technician-engineer?lic=2040&amp;uid=36986</t>
  </si>
  <si>
    <t>Infrastructure &amp; Capital Projects - Mechanical Estimator, ANS</t>
  </si>
  <si>
    <t>https://jobseq.eqsuite.com/JobPost/View/68f6bc089b7d5002808d7336/infrastructure-capital-projects-mechanical-estimator-ans?lic=2040&amp;uid=36986</t>
  </si>
  <si>
    <t>Senior Manager, Corporate Development</t>
  </si>
  <si>
    <t>https://jobseq.eqsuite.com/JobPost/View/68f3c6c59b7d5002808ca389/senior-manager-corporate-development?lic=2040&amp;uid=36986</t>
  </si>
  <si>
    <t>Customer Support Supervisor, Account Liaison</t>
  </si>
  <si>
    <t>https://jobseq.eqsuite.com/JobPost/View/68e93c6850f0220001c2a323/customer-support-supervisor-account-liaison?lic=2040&amp;uid=36986</t>
  </si>
  <si>
    <t>https://jobseq.eqsuite.com/JobPost/View/68e7bc349b7d511a78f17e2f/day-housekeeper?lic=2040&amp;uid=36986</t>
  </si>
  <si>
    <t>Intern - Operations Coordinator</t>
  </si>
  <si>
    <t>https://jobseq.eqsuite.com/JobPost/View/68e6cf3b7318e91ce0d27e62/intern-operations-coordinator?lic=2040&amp;uid=36986</t>
  </si>
  <si>
    <t>Indirect Tax Manager (Remote)</t>
  </si>
  <si>
    <t>SOLV Energy</t>
  </si>
  <si>
    <t>https://jobseq.eqsuite.com/JobPost/View/68e93cc150f0220001c3f2a2/indirect-tax-manager-remote?lic=2040&amp;uid=36986</t>
  </si>
  <si>
    <t>Credit Portfolio Risk Analyst 2</t>
  </si>
  <si>
    <t>https://jobseq.eqsuite.com/JobPost/View/68e780899b7d511a78f1643b/credit-portfolio-risk-analyst-2?lic=2040&amp;uid=36986</t>
  </si>
  <si>
    <t>Senior Product Owner (Autoship/Retail)</t>
  </si>
  <si>
    <t>https://jobseq.eqsuite.com/JobPost/View/68e93ca050f0220001c37958/senior-product-owner-autoship-retail?lic=2040&amp;uid=36986</t>
  </si>
  <si>
    <t>Multimedia Journalist</t>
  </si>
  <si>
    <t>Univision Communications, Inc.</t>
  </si>
  <si>
    <t>https://jobseq.eqsuite.com/JobPost/View/68e780899b7d511a78f16432/multimedia-journalist?lic=2040&amp;uid=36986</t>
  </si>
  <si>
    <t>iCIMS</t>
  </si>
  <si>
    <t>https://jobseq.eqsuite.com/JobPost/View/68f3ca9a9b7d5002808ca5ed/site-reliability-engineer?lic=2040&amp;uid=36986</t>
  </si>
  <si>
    <t>Controls Engineer</t>
  </si>
  <si>
    <t>https://jobseq.eqsuite.com/JobPost/View/68f7c6207792541e8008c145/controls-engineer?lic=2040&amp;uid=36986</t>
  </si>
  <si>
    <t>Craft Coordinator - Advanced Facilities Group</t>
  </si>
  <si>
    <t>https://jobseq.eqsuite.com/JobPost/View/68e93e0450f0220001c8cf1d/craft-coordinator-advanced-facilities-group?lic=2040&amp;uid=36986</t>
  </si>
  <si>
    <t>Senior Administrative Assistant - Phoenix, AZ</t>
  </si>
  <si>
    <t>https://jobseq.eqsuite.com/JobPost/View/68e753f67792541e80029c1c/senior-administrative-assistant-phoenix-az?lic=2040&amp;uid=36986</t>
  </si>
  <si>
    <t>Senior Engineer-Exterior Trim, Mechanisms &amp; Glazing</t>
  </si>
  <si>
    <t>https://jobseq.eqsuite.com/JobPost/View/68e7cf629b7d5001809005e2/senior-engineer-exterior-trim-mechanisms-glazing?lic=2040&amp;uid=36986</t>
  </si>
  <si>
    <t>https://jobseq.eqsuite.com/JobPost/View/68e77a157792541e8002b04b/senior-operations-consultant?lic=2040&amp;uid=36986</t>
  </si>
  <si>
    <t>Legal Intake Attorney</t>
  </si>
  <si>
    <t>Resolvere Law PLLC</t>
  </si>
  <si>
    <t>https://jobseq.eqsuite.com/JobPost/View/68e93d1850f0220001c5493e/legal-intake-attorney?lic=2040&amp;uid=36986</t>
  </si>
  <si>
    <t>Coach, Alpha - $100,000/year USD</t>
  </si>
  <si>
    <t>https://jobseq.eqsuite.com/JobPost/View/68e93dc550f0220001c7db3d/coach-alpha-100-000-year-usd?lic=2040&amp;uid=36986</t>
  </si>
  <si>
    <t>2025-26 Nutrition &amp; Wellness Central Kitchen Manager - Paradise Valley HS</t>
  </si>
  <si>
    <t>https://jobseq.eqsuite.com/JobPost/View/68e93d7550f0220001c69fe7/2025-26-nutrition-wellness-central-kitchen-manager-paradise-valley-hs?lic=2040&amp;uid=36986</t>
  </si>
  <si>
    <t>Restaurant Cook, TASTE - Embassy Suites Phoenix Biltmore</t>
  </si>
  <si>
    <t>https://jobseq.eqsuite.com/JobPost/View/68e93c7750f0220001c2dd37/restaurant-cook-taste-embassy-suites-phoenix-biltmore?lic=2040&amp;uid=36986</t>
  </si>
  <si>
    <t>Housekeeping Coordinator</t>
  </si>
  <si>
    <t>https://jobseq.eqsuite.com/JobPost/View/68e93d1a50f0220001c55061/housekeeping-coordinator?lic=2040&amp;uid=36986</t>
  </si>
  <si>
    <t>Legal-Company Secretary-Americas</t>
  </si>
  <si>
    <t>https://jobseq.eqsuite.com/JobPost/View/68e93dce50f0220001c7fcaa/legal-company-secretary-americas?lic=2040&amp;uid=36986</t>
  </si>
  <si>
    <t>MAXIMUS</t>
  </si>
  <si>
    <t>https://jobseq.eqsuite.com/JobPost/View/68e60e8d7792540dbc90e44e/retail-sales-part-time?lic=2040&amp;uid=36986</t>
  </si>
  <si>
    <t>Nutrition 101, LLC</t>
  </si>
  <si>
    <t>https://jobseq.eqsuite.com/JobPost/View/68e93ca450f0220001c38bc4/business-development-manager?lic=2040&amp;uid=36986</t>
  </si>
  <si>
    <t>Value Stream Manager - MRO (Onsite)</t>
  </si>
  <si>
    <t>https://jobseq.eqsuite.com/JobPost/View/68e77f187318e91ce0d29ac0/value-stream-manager-mro-onsite?lic=2040&amp;uid=36986</t>
  </si>
  <si>
    <t>.Net Full Stack Developer</t>
  </si>
  <si>
    <t>https://jobseq.eqsuite.com/JobPost/View/68e93c1150f0220001c158ca/net-full-stack-developer?lic=2040&amp;uid=36986</t>
  </si>
  <si>
    <t>Electronic Engineer</t>
  </si>
  <si>
    <t>https://jobseq.eqsuite.com/JobPost/View/68e93cd550f0220001c43e90/electronic-engineer?lic=2040&amp;uid=36986</t>
  </si>
  <si>
    <t>Experienced Drafter</t>
  </si>
  <si>
    <t>Cutting Edge Supply</t>
  </si>
  <si>
    <t>https://jobseq.eqsuite.com/JobPost/View/68e93cb650f0220001c3ccee/experienced-drafter?lic=2040&amp;uid=36986</t>
  </si>
  <si>
    <t>IMMEDIATELY HIRING SPECIAL EDUCATION TEACHERS $48-53 / HOURLY</t>
  </si>
  <si>
    <t>https://jobseq.eqsuite.com/JobPost/View/68e8edef9b7d500180908d73/immediately-hiring-special-education-teachers-48-53-hourly?lic=2040&amp;uid=36986</t>
  </si>
  <si>
    <t>Atlas Consultancy Group</t>
  </si>
  <si>
    <t>https://jobseq.eqsuite.com/JobPost/View/68e93d0b50f0220001c51a4a/veterinary-medical-director?lic=2040&amp;uid=36986</t>
  </si>
  <si>
    <t>Wound Care Nurse Practitioner Part Time $75/HR - $90/HR, Phoenix, AZ</t>
  </si>
  <si>
    <t>Nirvana Healthcare Management Services</t>
  </si>
  <si>
    <t>https://jobseq.eqsuite.com/JobPost/View/68e93d1850f0220001c54879/wound-care-nurse-practitioner-part-time-75-hr-90-hr-phoenix-az?lic=2040&amp;uid=36986</t>
  </si>
  <si>
    <t>Banquet Staff</t>
  </si>
  <si>
    <t>https://jobseq.eqsuite.com/JobPost/View/68e93ce850f0220001c489ed/banquet-staff?lic=2040&amp;uid=36986</t>
  </si>
  <si>
    <t>Porter (Night Shift)</t>
  </si>
  <si>
    <t>https://jobseq.eqsuite.com/JobPost/View/68e792549b7d5001808fe6d4/porter-night-shift?lic=2040&amp;uid=36986</t>
  </si>
  <si>
    <t>https://jobseq.eqsuite.com/JobPost/View/68e79f539b7d511a78f17342/sign-hanger?lic=2040&amp;uid=36986</t>
  </si>
  <si>
    <t>Senior Revenue Systems Manager</t>
  </si>
  <si>
    <t>https://jobseq.eqsuite.com/JobPost/View/68e6a1bb7792540dbc91320b/senior-revenue-systems-manager?lic=2040&amp;uid=36986</t>
  </si>
  <si>
    <t>Specialist I, Asset Management</t>
  </si>
  <si>
    <t>https://jobseq.eqsuite.com/JobPost/View/68f3c7409b7d5002808ca3dc/specialist-i-asset-management?lic=2040&amp;uid=36986</t>
  </si>
  <si>
    <t>Branch Manager North Metro Phoenix</t>
  </si>
  <si>
    <t>https://jobseq.eqsuite.com/JobPost/View/68e7689c9b7d5001808fd62d/branch-manager-north-metro-phoenix?lic=2040&amp;uid=36986</t>
  </si>
  <si>
    <t>Human Resources Analyst Senior</t>
  </si>
  <si>
    <t>https://jobseq.eqsuite.com/JobPost/View/68e6631b7792540dbc91166f/human-resources-analyst-senior?lic=2040&amp;uid=36986</t>
  </si>
  <si>
    <t>Python Backend Developer â" Django &amp; Google Maps Integration</t>
  </si>
  <si>
    <t>https://jobseq.eqsuite.com/JobPost/View/68e6aba07792540dbc913d23/python-backend-developer-a-django-google-maps-integration?lic=2040&amp;uid=36986</t>
  </si>
  <si>
    <t>QC Tech - Audio - Clearwing</t>
  </si>
  <si>
    <t>https://jobseq.eqsuite.com/JobPost/View/68e93e0150f0220001c8c5ee/qc-tech-audio-clearwing?lic=2040&amp;uid=36986</t>
  </si>
  <si>
    <t>Senior Dosimetrist</t>
  </si>
  <si>
    <t>29-2036.00</t>
  </si>
  <si>
    <t>https://jobseq.eqsuite.com/JobPost/View/68e6f4a77792541e800287fa/senior-dosimetrist?lic=2040&amp;uid=36986</t>
  </si>
  <si>
    <t>Aquatics Manager</t>
  </si>
  <si>
    <t>Troon</t>
  </si>
  <si>
    <t>https://jobseq.eqsuite.com/JobPost/View/68e93cc150f0220001c3f301/aquatics-manager?lic=2040&amp;uid=36986</t>
  </si>
  <si>
    <t>Fulfillment Lead</t>
  </si>
  <si>
    <t>https://jobseq.eqsuite.com/JobPost/View/68e93d5c50f0220001c645d0/fulfillment-lead?lic=2040&amp;uid=36986</t>
  </si>
  <si>
    <t>P/L Cut Threader</t>
  </si>
  <si>
    <t>https://jobseq.eqsuite.com/JobPost/View/68e93c5a50f0220001c270af/p-l-cut-threader?lic=2040&amp;uid=36986</t>
  </si>
  <si>
    <t>Route Sales Representative/Driver</t>
  </si>
  <si>
    <t>Prudential Overall Supply</t>
  </si>
  <si>
    <t>https://jobseq.eqsuite.com/JobPost/View/68f1269a1a9c5d0001d78705/route-sales-representative-driver?lic=2040&amp;uid=36986</t>
  </si>
  <si>
    <t>Clinical Research Coordinator II. Obstetrics &amp; Gynecology (Phoenix)</t>
  </si>
  <si>
    <t>https://jobseq.eqsuite.com/JobPost/View/68e6f7547792541e80028aa0/clinical-research-coordinator-ii-obstetrics-gynecology-phoenix?lic=2040&amp;uid=36986</t>
  </si>
  <si>
    <t>Project Manager - Civil Construction (Phoenix, AZ)</t>
  </si>
  <si>
    <t>https://jobseq.eqsuite.com/JobPost/View/68f125f41a9c5d0001d59bb4/project-manager-civil-construction-phoenix-az?lic=2040&amp;uid=36986</t>
  </si>
  <si>
    <t>Senior Director of Global Data Center Engineering Strategy</t>
  </si>
  <si>
    <t>https://jobseq.eqsuite.com/JobPost/View/68e93bfb50f0220001c10eeb/senior-director-of-global-data-center-engineering-strategy?lic=2040&amp;uid=36986</t>
  </si>
  <si>
    <t>Pharmaceutical Sales Detail Rep - Immunology</t>
  </si>
  <si>
    <t>Innovativ Pharma</t>
  </si>
  <si>
    <t>https://jobseq.eqsuite.com/JobPost/View/68f277392b0da60001800c59/pharmaceutical-sales-detail-rep-immunology?lic=2040&amp;uid=36986</t>
  </si>
  <si>
    <t>CNC Tool Grinder - Experienced</t>
  </si>
  <si>
    <t>LRW Cutting Tools, Inc.</t>
  </si>
  <si>
    <t>51-4194.00</t>
  </si>
  <si>
    <t>https://jobseq.eqsuite.com/JobPost/View/68f10b6e9b7d510a1842394a/cnc-tool-grinder-experienced?lic=2040&amp;uid=36986</t>
  </si>
  <si>
    <t>https://jobseq.eqsuite.com/JobPost/View/68e93dd450f0220001c813f9/value-stream-manager-mro-onsite?lic=2040&amp;uid=36986</t>
  </si>
  <si>
    <t>Linux System Administrator</t>
  </si>
  <si>
    <t>Raytek Federal Corporation</t>
  </si>
  <si>
    <t>https://jobseq.eqsuite.com/JobPost/View/68e93e3f50f0220001c9b7f0/linux-system-administrator?lic=2040&amp;uid=36986</t>
  </si>
  <si>
    <t>Blending Operator I</t>
  </si>
  <si>
    <t>https://jobseq.eqsuite.com/JobPost/View/68e93d6550f0220001c6651e/blending-operator-i?lic=2040&amp;uid=36986</t>
  </si>
  <si>
    <t>LightPath</t>
  </si>
  <si>
    <t>https://jobseq.eqsuite.com/JobPost/View/68e7af199b7d511a78f178b6/intern-operations-coordinator?lic=2040&amp;uid=36986</t>
  </si>
  <si>
    <t>Onsite Benefit &amp; Well-Being Coordinator - Healthcare - Hybrid</t>
  </si>
  <si>
    <t>AZ, Phoenix, 1300 N 12th St</t>
  </si>
  <si>
    <t>https://jobseq.eqsuite.com/JobPost/View/68e79ac57318e91ce0d2a136/onsite-benefit-well-being-coordinator-healthcare-hybrid?lic=2040&amp;uid=36986</t>
  </si>
  <si>
    <t>Legal Secretary I</t>
  </si>
  <si>
    <t>https://jobseq.eqsuite.com/JobPost/View/68e664507792540dbc9116c0/legal-secretary-i?lic=2040&amp;uid=36986</t>
  </si>
  <si>
    <t>https://jobseq.eqsuite.com/JobPost/View/68e60f489b7d511908df49e7/warehouse-part-time-overnight?lic=2040&amp;uid=36986</t>
  </si>
  <si>
    <t>Retail Merchandise Processor Full Time</t>
  </si>
  <si>
    <t>15633 South 32nd Street, Phoenix, AZ 85048</t>
  </si>
  <si>
    <t>https://jobseq.eqsuite.com/JobPost/View/68f7d13d075c9ff1796e36bc/retail-merchandise-processor-full-time?lic=2040&amp;uid=36986</t>
  </si>
  <si>
    <t>MRI Tech</t>
  </si>
  <si>
    <t>https://jobseq.eqsuite.com/JobPost/View/68f7d0bd075c9ff1796d6fb9/mri-tech?lic=2040&amp;uid=36986</t>
  </si>
  <si>
    <t>Senior Metering (Controls Engineer Department) 1</t>
  </si>
  <si>
    <t>https://jobseq.eqsuite.com/JobPost/View/68f3c5569b7d5002808ca2f2/senior-metering-controls-engineer-department-1?lic=2040&amp;uid=36986</t>
  </si>
  <si>
    <t>https://jobseq.eqsuite.com/JobPost/View/68e668287792540dbc911782/national-sales-manager?lic=2040&amp;uid=36986</t>
  </si>
  <si>
    <t>Geologist - Entry Level</t>
  </si>
  <si>
    <t>19-2042.00</t>
  </si>
  <si>
    <t>https://jobseq.eqsuite.com/JobPost/View/68e93c5d50f0220001c279a8/geologist-entry-level?lic=2040&amp;uid=36986</t>
  </si>
  <si>
    <t>Specialist/Sr Specialist, Communications</t>
  </si>
  <si>
    <t>https://jobseq.eqsuite.com/JobPost/View/68e7ea812c5cef0001c39c19/specialist-sr-specialist-communications?lic=2040&amp;uid=36986</t>
  </si>
  <si>
    <t>IT Solutions Engineer / Analyst, Senior (IT Digital Channels)</t>
  </si>
  <si>
    <t>https://jobseq.eqsuite.com/JobPost/View/68e93d1050f0220001c52e0d/it-solutions-engineer-analyst-senior-it-digital-channels?lic=2040&amp;uid=36986</t>
  </si>
  <si>
    <t>Safety Intern - Brigham Young University</t>
  </si>
  <si>
    <t>https://jobseq.eqsuite.com/JobPost/View/68e93c9450f0220001c349a7/safety-intern-brigham-young-university?lic=2040&amp;uid=36986</t>
  </si>
  <si>
    <t>Lighting QC Tech - Clearwing</t>
  </si>
  <si>
    <t>27-4015.00</t>
  </si>
  <si>
    <t>https://jobseq.eqsuite.com/JobPost/View/68e93cd650f0220001c442c9/lighting-qc-tech-clearwing?lic=2040&amp;uid=36986</t>
  </si>
  <si>
    <t>https://jobseq.eqsuite.com/JobPost/View/68e7cf629b7d5001809005df/delivery-driver?lic=2040&amp;uid=36986</t>
  </si>
  <si>
    <t>https://jobseq.eqsuite.com/JobPost/View/68e60ecd7318e92360929fb6/warehouse-part-time-days?lic=2040&amp;uid=36986</t>
  </si>
  <si>
    <t>Merchandise Controller</t>
  </si>
  <si>
    <t>https://jobseq.eqsuite.com/JobPost/View/68e74d819b7d5001808fc5c1/merchandise-controller?lic=2040&amp;uid=36986</t>
  </si>
  <si>
    <t>https://jobseq.eqsuite.com/JobPost/View/68e60e0f9b7d511908df4869/cashier-part-time?lic=2040&amp;uid=36986</t>
  </si>
  <si>
    <t>Intern - Security Training &amp; Awareness - Summer 2026</t>
  </si>
  <si>
    <t>https://jobseq.eqsuite.com/JobPost/View/68f7c5687792541e8008c0ab/intern-security-training-awareness-summer-2026?lic=2040&amp;uid=36986</t>
  </si>
  <si>
    <t>Echo Tech Heart Care Tatum</t>
  </si>
  <si>
    <t>18404 North Tatum Boulevard, Phoenix, AZ 85032</t>
  </si>
  <si>
    <t>https://jobseq.eqsuite.com/JobPost/View/68f7cf48075c9ff1796b2c4a/echo-tech-heart-care-tatum?lic=2040&amp;uid=36986</t>
  </si>
  <si>
    <t>Presentation Designer (Hybrid)</t>
  </si>
  <si>
    <t>https://jobseq.eqsuite.com/JobPost/View/68f277ca2b0da60001820254/presentation-designer-hybrid?lic=2040&amp;uid=36986</t>
  </si>
  <si>
    <t>Phoenix, AZ 85050</t>
  </si>
  <si>
    <t>Manager or Senior Manager, Trade &amp; Customs - Export</t>
  </si>
  <si>
    <t>https://jobseq.eqsuite.com/JobPost/View/68e93ce150f0220001c46ea1/manager-or-senior-manager-trade-customs-export?lic=2040&amp;uid=36986</t>
  </si>
  <si>
    <t>ESIS Senior Claims Representative, AGL</t>
  </si>
  <si>
    <t>https://jobseq.eqsuite.com/JobPost/View/68e93be250f0220001c0b674/esis-senior-claims-representative-agl?lic=2040&amp;uid=36986</t>
  </si>
  <si>
    <t>https://jobseq.eqsuite.com/JobPost/View/68e93c7750f0220001c2dbcf/senior-specialist-training-field?lic=2040&amp;uid=36986</t>
  </si>
  <si>
    <t>Commercial Litigation Associate</t>
  </si>
  <si>
    <t>https://jobseq.eqsuite.com/JobPost/View/68e93dfd50f0220001c8b621/commercial-litigation-associate?lic=2040&amp;uid=36986</t>
  </si>
  <si>
    <t>PRN Pharmacist - Maryvale &amp; Baseline Float</t>
  </si>
  <si>
    <t>https://jobseq.eqsuite.com/JobPost/View/68e93e4750f0220001c9d721/prn-pharmacist-maryvale-baseline-float?lic=2040&amp;uid=36986</t>
  </si>
  <si>
    <t>Sonic Driller</t>
  </si>
  <si>
    <t>BC2 Environmental</t>
  </si>
  <si>
    <t>https://jobseq.eqsuite.com/JobPost/View/68e93d9750f0220001c72866/sonic-driller?lic=2040&amp;uid=36986</t>
  </si>
  <si>
    <t>Java Site Reliability Engineer (SRE)</t>
  </si>
  <si>
    <t>https://jobseq.eqsuite.com/JobPost/View/68e6aa2a7792540dbc913afe/java-site-reliability-engineer-sre?lic=2040&amp;uid=36986</t>
  </si>
  <si>
    <t>Speech Language Pathologist - Travel Contract</t>
  </si>
  <si>
    <t>https://jobseq.eqsuite.com/JobPost/View/68e6b22c7792540dbc9141c7/speech-language-pathologist-travel-contract?lic=2040&amp;uid=36986</t>
  </si>
  <si>
    <t>MRI Tech - Float Pool</t>
  </si>
  <si>
    <t>50 East Dunlap Avenue, Phoenix, AZ 85020</t>
  </si>
  <si>
    <t>https://jobseq.eqsuite.com/JobPost/View/68f7d0fe075c9ff1796dd6db/mri-tech-float-pool?lic=2040&amp;uid=36986</t>
  </si>
  <si>
    <t>Implementation Owner Senior Principal - HealthPlan - Remote</t>
  </si>
  <si>
    <t>https://jobseq.eqsuite.com/JobPost/View/68f3c7039b7d5002808ca3bf/implementation-owner-senior-principal-healthplan-remote?lic=2040&amp;uid=36986</t>
  </si>
  <si>
    <t>Paralegal/Legal Assistant</t>
  </si>
  <si>
    <t>Visibility CFO &amp; Tax Advisors</t>
  </si>
  <si>
    <t>https://jobseq.eqsuite.com/JobPost/View/68f125931a9c5d0001d470ee/paralegal-legal-assistant?lic=2040&amp;uid=36986</t>
  </si>
  <si>
    <t>Full Time - Sales Associate - Building Materials - Closing</t>
  </si>
  <si>
    <t>https://jobseq.eqsuite.com/JobPost/View/68e75ff49b7d5001808fd05f/full-time-sales-associate-building-materials-closing?lic=2040&amp;uid=36986</t>
  </si>
  <si>
    <t>https://jobseq.eqsuite.com/JobPost/View/68e6a1f89b7d511908df9468/senior-accountant?lic=2040&amp;uid=36986</t>
  </si>
  <si>
    <t>Data Analyst(Hybrid)</t>
  </si>
  <si>
    <t>https://jobseq.eqsuite.com/JobPost/View/68e6b3239b7d50077c8acf54/data-analysthybrid?lic=2040&amp;uid=36986</t>
  </si>
  <si>
    <t>https://jobseq.eqsuite.com/JobPost/View/68e93e0950f0220001c8e3a9/survey-technician?lic=2040&amp;uid=36986</t>
  </si>
  <si>
    <t>Environmental/Chemical Engineer - Entry Level</t>
  </si>
  <si>
    <t>Langan Engineering, Environmental, Surveying and L</t>
  </si>
  <si>
    <t>https://jobseq.eqsuite.com/JobPost/View/68f7c5e39b7d5002808ddd0f/environmental-chemical-engineer-entry-level?lic=2040&amp;uid=36986</t>
  </si>
  <si>
    <t>Manager, Compliance Risk Management - IAM (IC)</t>
  </si>
  <si>
    <t>https://jobseq.eqsuite.com/JobPost/View/68f3c7037792541e80078c65/manager-compliance-risk-management-iam-ic?lic=2040&amp;uid=36986</t>
  </si>
  <si>
    <t>Technology Vendor Manager - Software</t>
  </si>
  <si>
    <t>https://jobseq.eqsuite.com/JobPost/View/68e954269b7d511a78f243e9/technology-vendor-manager-software?lic=2040&amp;uid=36986</t>
  </si>
  <si>
    <t>Agile/DevOps Coach (Remote)</t>
  </si>
  <si>
    <t>https://jobseq.eqsuite.com/JobPost/View/68e93d2850f0220001c589bc/agile-devops-coach-remote?lic=2040&amp;uid=36986</t>
  </si>
  <si>
    <t>SOUTHWEST MOBILE STORAGE</t>
  </si>
  <si>
    <t>https://jobseq.eqsuite.com/JobPost/View/68efd3bb0f8d730001c4f9f3/inside-sales-representative?lic=2040&amp;uid=36986</t>
  </si>
  <si>
    <t>Custodial Manager (Phoenix, AZ)</t>
  </si>
  <si>
    <t>https://jobseq.eqsuite.com/JobPost/View/68e9ae077318e91ce0d31afd/custodial-manager-phoenix-az?lic=2040&amp;uid=36986</t>
  </si>
  <si>
    <t>Sales Coordinator</t>
  </si>
  <si>
    <t>The Besa Team</t>
  </si>
  <si>
    <t>https://jobseq.eqsuite.com/JobPost/View/68e93da250f0220001c75526/sales-coordinator?lic=2040&amp;uid=36986</t>
  </si>
  <si>
    <t>Customer Care Manager</t>
  </si>
  <si>
    <t>ProMach</t>
  </si>
  <si>
    <t>https://jobseq.eqsuite.com/JobPost/View/68e93d9450f0220001c71b73/customer-care-manager?lic=2040&amp;uid=36986</t>
  </si>
  <si>
    <t>https://jobseq.eqsuite.com/JobPost/View/68e814cf9b7d500180904010/cyber-security-analyst?lic=2040&amp;uid=36986</t>
  </si>
  <si>
    <t>Regional Sales Manager - Idiopathic Hypersomnia West (Remote)</t>
  </si>
  <si>
    <t>Jazz Pharmaceuticals</t>
  </si>
  <si>
    <t>https://jobseq.eqsuite.com/JobPost/View/68e93c5350f0220001c25947/regional-sales-manager-idiopathic-hypersomnia-west-remote?lic=2040&amp;uid=36986</t>
  </si>
  <si>
    <t>https://jobseq.eqsuite.com/JobPost/View/68e780897792541e8002b222/senior-accountant?lic=2040&amp;uid=36986</t>
  </si>
  <si>
    <t>Senior Process Piping Designer</t>
  </si>
  <si>
    <t>https://jobseq.eqsuite.com/JobPost/View/68e6c2259b7d5001808f8ed8/senior-process-piping-designer?lic=2040&amp;uid=36986</t>
  </si>
  <si>
    <t>BCBA - Board Certified Behavior Analyst - Open to Relocation</t>
  </si>
  <si>
    <t>ABA Centers of America</t>
  </si>
  <si>
    <t>https://jobseq.eqsuite.com/JobPost/View/68e93d6a50f0220001c67539/bcba-board-certified-behavior-analyst-open-to-relocation?lic=2040&amp;uid=36986</t>
  </si>
  <si>
    <t>https://jobseq.eqsuite.com/JobPost/View/68e77e9e9b7d5001808fde52/electrical-assembler-iii-1st-shift-onsite?lic=2040&amp;uid=36986</t>
  </si>
  <si>
    <t>https://jobseq.eqsuite.com/JobPost/View/68e93da950f0220001c76d61/preconstruction-manager?lic=2040&amp;uid=36986</t>
  </si>
  <si>
    <t>Waste Management Engineer</t>
  </si>
  <si>
    <t>https://jobseq.eqsuite.com/JobPost/View/68e93c0850f0220001c13d84/waste-management-engineer?lic=2040&amp;uid=36986</t>
  </si>
  <si>
    <t>QA Technician - 3rd Shift</t>
  </si>
  <si>
    <t>Monster Energy</t>
  </si>
  <si>
    <t>https://jobseq.eqsuite.com/JobPost/View/68e93d0950f0220001c514c2/qa-technician-3rd-shift?lic=2040&amp;uid=36986</t>
  </si>
  <si>
    <t>Physical Therapist - Travel Contract</t>
  </si>
  <si>
    <t>https://jobseq.eqsuite.com/JobPost/View/68e6b22c9b7d50077c8ace16/physical-therapist-travel-contract?lic=2040&amp;uid=36986</t>
  </si>
  <si>
    <t>https://jobseq.eqsuite.com/JobPost/View/68e6d6787318e91ce0d280ab/instrument-tech-endoscopy-phx?lic=2040&amp;uid=36986</t>
  </si>
  <si>
    <t>Client Services Consultant</t>
  </si>
  <si>
    <t>Fragomen</t>
  </si>
  <si>
    <t>https://jobseq.eqsuite.com/JobPost/View/68e93e0a50f0220001c8e6e6/client-services-consultant?lic=2040&amp;uid=36986</t>
  </si>
  <si>
    <t>UBS</t>
  </si>
  <si>
    <t>https://jobseq.eqsuite.com/JobPost/View/68e93e3250f0220001c98617/registered-client-associate?lic=2040&amp;uid=36986</t>
  </si>
  <si>
    <t>Residential Real Estate Sales Listing Specialist</t>
  </si>
  <si>
    <t>Citiea Realty</t>
  </si>
  <si>
    <t>https://jobseq.eqsuite.com/JobPost/View/68e93c8350f0220001c3089e/residential-real-estate-sales-listing-specialist?lic=2040&amp;uid=36986</t>
  </si>
  <si>
    <t>Supervisor, Dispatch (CC)</t>
  </si>
  <si>
    <t>MTM, Inc.</t>
  </si>
  <si>
    <t>AZ - Phoenix - 4525</t>
  </si>
  <si>
    <t>https://jobseq.eqsuite.com/JobPost/View/68e79f167792541e8002c0d2/supervisor-dispatch-cc?lic=2040&amp;uid=36986</t>
  </si>
  <si>
    <t>HVAC Installer</t>
  </si>
  <si>
    <t>Howard Air</t>
  </si>
  <si>
    <t>https://jobseq.eqsuite.com/JobPost/View/68e93c8250f0220001c306b9/hvac-installer?lic=2040&amp;uid=36986</t>
  </si>
  <si>
    <t>Lead Industrial Maintenance Electrician</t>
  </si>
  <si>
    <t>Phoenix, AZ  85043</t>
  </si>
  <si>
    <t>https://jobseq.eqsuite.com/JobPost/View/68e6b3247792540dbc9142fa/lead-industrial-maintenance-electrician?lic=2040&amp;uid=36986</t>
  </si>
  <si>
    <t>Regional Manager - CO - Sustainability Solutions</t>
  </si>
  <si>
    <t>https://jobseq.eqsuite.com/JobPost/View/68e93e0f50f0220001c8fd50/regional-manager-co-sustainability-solutions?lic=2040&amp;uid=36986</t>
  </si>
  <si>
    <t>Strategic New Business Executive- Campus</t>
  </si>
  <si>
    <t>https://jobseq.eqsuite.com/JobPost/View/68e93c7950f0220001c2e51e/strategic-new-business-executive-campus?lic=2040&amp;uid=36986</t>
  </si>
  <si>
    <t>Fire Alarm Design Engineer</t>
  </si>
  <si>
    <t>Greenway Technologies [Fire + Security]</t>
  </si>
  <si>
    <t>29-1021.00</t>
  </si>
  <si>
    <t>https://jobseq.eqsuite.com/JobPost/View/68e588e69b7d511908df29a7/project-engineer?lic=2040&amp;uid=36986</t>
  </si>
  <si>
    <t>HR Business Partner III - REMOTE</t>
  </si>
  <si>
    <t>https://jobseq.eqsuite.com/JobPost/View/68e93bfc50f0220001c1127d/hr-business-partner-iii-remote?lic=2040&amp;uid=36986</t>
  </si>
  <si>
    <t>https://jobseq.eqsuite.com/JobPost/View/68e7823b9b7d511a78f165f1/payroll-specialist?lic=2040&amp;uid=36986</t>
  </si>
  <si>
    <t>Purchasing Clerk (Fasteners)</t>
  </si>
  <si>
    <t>43-3061.00</t>
  </si>
  <si>
    <t>https://jobseq.eqsuite.com/JobPost/View/68e93c7f50f0220001c2fdca/purchasing-clerk-fasteners?lic=2040&amp;uid=36986</t>
  </si>
  <si>
    <t>Loan Documentation Specialist</t>
  </si>
  <si>
    <t>WorldBridge Partners - Leaders in Recruiting and Executive Search</t>
  </si>
  <si>
    <t>https://jobseq.eqsuite.com/JobPost/View/68e93c5a50f0220001c271b0/loan-documentation-specialist?lic=2040&amp;uid=36986</t>
  </si>
  <si>
    <t>Senior Scheduler</t>
  </si>
  <si>
    <t>LK Davis Consulting Corp.</t>
  </si>
  <si>
    <t>https://jobseq.eqsuite.com/JobPost/View/68e93cc350f0220001c3fa29/senior-scheduler?lic=2040&amp;uid=36986</t>
  </si>
  <si>
    <t>Diesel and Heavy Equipment Mechanic</t>
  </si>
  <si>
    <t>ViaSun</t>
  </si>
  <si>
    <t>https://jobseq.eqsuite.com/JobPost/View/68e93dfd50f0220001c8b447/diesel-and-heavy-equipment-mechanic?lic=2040&amp;uid=36986</t>
  </si>
  <si>
    <t>Phoenix, AZ, 85281, US</t>
  </si>
  <si>
    <t>https://jobseq.eqsuite.com/JobPost/View/68e6a4dd9b7d511908df9744/vending-attendant-full-time?lic=2040&amp;uid=36986</t>
  </si>
  <si>
    <t>Administrative Specialist</t>
  </si>
  <si>
    <t>RoadSafe Traffic Systems</t>
  </si>
  <si>
    <t>https://jobseq.eqsuite.com/JobPost/View/68efd4b70f8d730001c89783/administrative-specialist?lic=2040&amp;uid=36986</t>
  </si>
  <si>
    <t>https://jobseq.eqsuite.com/JobPost/View/68e93d3450f0220001c5b64d/gcp-data-engineer?lic=2040&amp;uid=36986</t>
  </si>
  <si>
    <t>Epsilon</t>
  </si>
  <si>
    <t>https://jobseq.eqsuite.com/JobPost/View/68e7f7027792541e8002f9ee/linux-systems-administrator-ii-phoenix-az?lic=2040&amp;uid=36986</t>
  </si>
  <si>
    <t>Surgical Technologist - Main OR, Ortho - Supplemental</t>
  </si>
  <si>
    <t>https://jobseq.eqsuite.com/JobPost/View/68e93cf950f0220001c4ceda/surgical-technologist-main-or-ortho-supplemental?lic=2040&amp;uid=36986</t>
  </si>
  <si>
    <t>Maintenance I</t>
  </si>
  <si>
    <t>https://jobseq.eqsuite.com/JobPost/View/68e75b637318e91ce0d2932c/maintenance-i?lic=2040&amp;uid=36986</t>
  </si>
  <si>
    <t>HHS</t>
  </si>
  <si>
    <t>https://jobseq.eqsuite.com/JobPost/View/68f7d03a075c9ff1796c8dcf/airport-dispatcher?lic=2040&amp;uid=36986</t>
  </si>
  <si>
    <t>POS Support Specialist</t>
  </si>
  <si>
    <t>https://jobseq.eqsuite.com/JobPost/View/68e63ff77318e9236092b3c8/pos-support-specialist?lic=2040&amp;uid=36986</t>
  </si>
  <si>
    <t>Phoenix, AZ, 85020, US</t>
  </si>
  <si>
    <t>https://jobseq.eqsuite.com/JobPost/View/68e6a8767792540dbc913856/transport-driver-full-time?lic=2040&amp;uid=36986</t>
  </si>
  <si>
    <t>Production Supervisor - MS (Fri-Sun, 6am-6:30pm &amp; Mon, 4 hrs.)</t>
  </si>
  <si>
    <t>Pinnacle Transplant Technologies</t>
  </si>
  <si>
    <t>https://jobseq.eqsuite.com/JobPost/View/68e69929532e9400018bde8f/production-supervisor-ms-fri-sun-6am-6-30pm-mon-4-hrs?lic=2040&amp;uid=36986</t>
  </si>
  <si>
    <t>https://jobseq.eqsuite.com/JobPost/View/68e633649b7d50077c8a87a4/battery-light-service?lic=2040&amp;uid=36986</t>
  </si>
  <si>
    <t>Market Development Liaison, Home Health (Remote)</t>
  </si>
  <si>
    <t>https://jobseq.eqsuite.com/JobPost/View/68ed38ae9e15c0000141aa32/market-development-liaison-home-health-remote?lic=2040&amp;uid=36986</t>
  </si>
  <si>
    <t>BJ's Restaurant &amp; Brewhouse</t>
  </si>
  <si>
    <t>https://jobseq.eqsuite.com/JobPost/View/68f277302b0da600017ff0c7/host?lic=2040&amp;uid=36986</t>
  </si>
  <si>
    <t>New Account Coordinator (Phoenix, AZ, US, 85043)</t>
  </si>
  <si>
    <t>Cintas</t>
  </si>
  <si>
    <t>https://jobseq.eqsuite.com/JobPost/View/68e5a7a79b7d511908df34b5/new-account-coordinator-phoenix-az-us-85043?lic=2040&amp;uid=36986</t>
  </si>
  <si>
    <t>Machine Shop Lead</t>
  </si>
  <si>
    <t>https://jobseq.eqsuite.com/JobPost/View/68e93c7350f0220001c2c9a6/machine-shop-lead?lic=2040&amp;uid=36986</t>
  </si>
  <si>
    <t>Car Wash Manager in Training</t>
  </si>
  <si>
    <t>Jacksons Car Wash</t>
  </si>
  <si>
    <t>2501 West Happy Valley Road, Phoenix, AZ 85085</t>
  </si>
  <si>
    <t>https://jobseq.eqsuite.com/JobPost/View/68f7cf96075c9ff1796bbaae/car-wash-manager-in-training?lic=2040&amp;uid=36986</t>
  </si>
  <si>
    <t>EHS Coordinator</t>
  </si>
  <si>
    <t>https://jobseq.eqsuite.com/JobPost/View/68f7cf80075c9ff1796b90a1/ehs-coordinator?lic=2040&amp;uid=36986</t>
  </si>
  <si>
    <t>Pediatric Dental Assistant -Private Practice</t>
  </si>
  <si>
    <t>Madison Pediatric Dentistry</t>
  </si>
  <si>
    <t>https://jobseq.eqsuite.com/JobPost/View/68f7cfb1075c9ff1796be859/pediatric-dental-assistant-private-practice?lic=2040&amp;uid=36986</t>
  </si>
  <si>
    <t>https://jobseq.eqsuite.com/JobPost/View/68f3c6897792541e80078c3e/materials-handler?lic=2040&amp;uid=36986</t>
  </si>
  <si>
    <t>IM Tech Coord - DLMP Ancillary Services</t>
  </si>
  <si>
    <t>https://jobseq.eqsuite.com/JobPost/View/68e6d6787318e91ce0d280a8/im-tech-coord-dlmp-ancillary-services?lic=2040&amp;uid=36986</t>
  </si>
  <si>
    <t>VP, Product Management (AI &amp; Analytics)</t>
  </si>
  <si>
    <t>https://jobseq.eqsuite.com/JobPost/View/68efdb5b7318e91ce0d40209/vp-product-management-ai-analytics?lic=2040&amp;uid=36986</t>
  </si>
  <si>
    <t>Congress Planner</t>
  </si>
  <si>
    <t>https://jobseq.eqsuite.com/JobPost/View/68efdc527792541e8005bdf2/congress-planner?lic=2040&amp;uid=36986</t>
  </si>
  <si>
    <t>Justice Studies: Threat Assessment and Behavioral Analysis - Adjunct Faculty - Traditional Campus (Spring 2026) - College of Humanities and Social Sciences</t>
  </si>
  <si>
    <t>https://jobseq.eqsuite.com/JobPost/View/68e640b17792540dbc91033e/justice-studies-threat-assessment-and-behavioral-analysis-adjunct-faculty-traditional-campus-spring-2026-college-of-humanities-and-social-sciences?lic=2040&amp;uid=36986</t>
  </si>
  <si>
    <t>PHX-WWW - Warehouse Associate</t>
  </si>
  <si>
    <t>W.W.Williams</t>
  </si>
  <si>
    <t>https://jobseq.eqsuite.com/JobPost/View/68e93e4250f0220001c9c270/phx-www-warehouse-associate?lic=2040&amp;uid=36986</t>
  </si>
  <si>
    <t>Production Supervisor</t>
  </si>
  <si>
    <t>https://jobseq.eqsuite.com/JobPost/View/68e7b9d27792541e8002cb16/production-supervisor?lic=2040&amp;uid=36986</t>
  </si>
  <si>
    <t>1625 West Camelback Road, Phoenix, AZ 85015</t>
  </si>
  <si>
    <t>https://jobseq.eqsuite.com/JobPost/View/68e63e9a7318e9236092b1d7/software-application-development-engineer?lic=2040&amp;uid=36986</t>
  </si>
  <si>
    <t>Medical Surgical Nurse - (MS RN)</t>
  </si>
  <si>
    <t>Nursefinders</t>
  </si>
  <si>
    <t>https://jobseq.eqsuite.com/JobPost/View/68d2b6ae9b7d511908d7b8f8/medical-surgical-nurse-ms-rn?lic=2040&amp;uid=36986</t>
  </si>
  <si>
    <t>Social Worker</t>
  </si>
  <si>
    <t>https://jobseq.eqsuite.com/JobPost/View/68f671b19b7d510a18440eac/social-worker?lic=2040&amp;uid=36986</t>
  </si>
  <si>
    <t>Experienced Apartment Leasing Agent</t>
  </si>
  <si>
    <t>InterSolutions, LLC</t>
  </si>
  <si>
    <t>https://jobseq.eqsuite.com/JobPost/View/68f7cfb6075c9ff1796bf1c5/experienced-apartment-leasing-agent?lic=2040&amp;uid=36986</t>
  </si>
  <si>
    <t>Apel Extrusions Ltd</t>
  </si>
  <si>
    <t>Commercial Construction Project Manager</t>
  </si>
  <si>
    <t>https://jobseq.eqsuite.com/JobPost/View/68e588e59b7d50077c8a5164/commercial-construction-project-manager?lic=2040&amp;uid=36986</t>
  </si>
  <si>
    <t>Speech Language Pathologist - Neuro Acute Care</t>
  </si>
  <si>
    <t>https://jobseq.eqsuite.com/JobPost/View/68e6d6777792541e80027628/speech-language-pathologist-neuro-acute-care?lic=2040&amp;uid=36986</t>
  </si>
  <si>
    <t>Technical Artist</t>
  </si>
  <si>
    <t>27-1014.00</t>
  </si>
  <si>
    <t>https://jobseq.eqsuite.com/JobPost/View/68f671367792541e80081d5b/technical-artist?lic=2040&amp;uid=36986</t>
  </si>
  <si>
    <t>Python Full Stack Developer</t>
  </si>
  <si>
    <t>https://jobseq.eqsuite.com/JobPost/View/68f3b2af9b7d5002808c9841/python-full-stack-developer?lic=2040&amp;uid=36986</t>
  </si>
  <si>
    <t>Trauma Sales Representative, Phoenix Arizona</t>
  </si>
  <si>
    <t>https://jobseq.eqsuite.com/JobPost/View/68e620657318e9236092a4af/trauma-sales-representative-phoenix-arizona?lic=2040&amp;uid=36986</t>
  </si>
  <si>
    <t>Data Engineer II - Global Risk &amp; Compliance Technology</t>
  </si>
  <si>
    <t>https://jobseq.eqsuite.com/JobPost/View/68f24aa99b7d5002808c0b00/data-engineer-ii-global-risk-compliance-technology?lic=2040&amp;uid=36986</t>
  </si>
  <si>
    <t>Summer 2026 Internship - Phoenix, AZ - Financial Reporting &amp; Controllership</t>
  </si>
  <si>
    <t>https://jobseq.eqsuite.com/JobPost/View/68e62f0e9b7d50077c8a8448/summer-2026-internship-phoenix-az-financial-reporting-controllership?lic=2040&amp;uid=36986</t>
  </si>
  <si>
    <t>Senior Associate, Financial Crimes, Data Analytics</t>
  </si>
  <si>
    <t>https://jobseq.eqsuite.com/JobPost/View/68ed30929e15c0000140c63d/senior-associate-financial-crimes-data-analytics?lic=2040&amp;uid=36986</t>
  </si>
  <si>
    <t>Office Receptionist</t>
  </si>
  <si>
    <t>https://jobseq.eqsuite.com/JobPost/View/68e699a4532e9400018da18b/office-receptionist?lic=2040&amp;uid=36986</t>
  </si>
  <si>
    <t>Experienced Roofers</t>
  </si>
  <si>
    <t>https://jobseq.eqsuite.com/JobPost/View/68e93dc950f0220001c7e799/experienced-roofers?lic=2040&amp;uid=36986</t>
  </si>
  <si>
    <t>2nd Shift Maintenance Technician III</t>
  </si>
  <si>
    <t>https://jobseq.eqsuite.com/JobPost/View/68e6141c7792540dbc90e7bd/2nd-shift-maintenance-technician-iii?lic=2040&amp;uid=36986</t>
  </si>
  <si>
    <t>https://jobseq.eqsuite.com/JobPost/View/68e5bde29b7d50077c8a6036/pharmacy-order-entry-technician?lic=2040&amp;uid=36986</t>
  </si>
  <si>
    <t>https://jobseq.eqsuite.com/JobPost/View/68d2bb019b7d50077c82e0d1/medical-surgical-nurse-ms-rn?lic=2040&amp;uid=36986</t>
  </si>
  <si>
    <t>Clean Car Specialist</t>
  </si>
  <si>
    <t>https://jobseq.eqsuite.com/JobPost/View/68f7d00b075c9ff1796c8904/clean-car-specialist?lic=2040&amp;uid=36986</t>
  </si>
  <si>
    <t>Drunk Shakespeare</t>
  </si>
  <si>
    <t>455 North 3rd Street, Phoenix, AZ 85004</t>
  </si>
  <si>
    <t>https://jobseq.eqsuite.com/JobPost/View/68f7d07e075c9ff1796d065c/server-bartender?lic=2040&amp;uid=36986</t>
  </si>
  <si>
    <t>Legacy Service Underwriter I</t>
  </si>
  <si>
    <t>https://jobseq.eqsuite.com/JobPost/View/68f3b2af7792541e800780bb/legacy-service-underwriter-i?lic=2040&amp;uid=36986</t>
  </si>
  <si>
    <t>Project Coordinator | Large Customer Projects</t>
  </si>
  <si>
    <t>https://jobseq.eqsuite.com/JobPost/View/68f3b2ee7792541e80078155/project-coordinator-large-customer-projects?lic=2040&amp;uid=36986</t>
  </si>
  <si>
    <t>Clinical Liaison - Inpatient Rehab ( RN , PT , OT , SLP )</t>
  </si>
  <si>
    <t>https://jobseq.eqsuite.com/JobPost/View/68e5a6ef9b7d50077c8a5c44/clinical-liaison-inpatient-rehab-rn-pt-ot-slp?lic=2040&amp;uid=36986</t>
  </si>
  <si>
    <t>Recruiter Trainee</t>
  </si>
  <si>
    <t>https://jobseq.eqsuite.com/JobPost/View/68e8edb27792541e8003602d/recruiter-trainee?lic=2040&amp;uid=36986</t>
  </si>
  <si>
    <t>External Manager in Training</t>
  </si>
  <si>
    <t>Store 2708692 Phoenix AZ</t>
  </si>
  <si>
    <t>https://jobseq.eqsuite.com/JobPost/View/68e649757318e9236092b82f/external-manager-in-training?lic=2040&amp;uid=36986</t>
  </si>
  <si>
    <t>https://jobseq.eqsuite.com/JobPost/View/68e567f49b7d511908df0ebb/store-paint-specialist?lic=2040&amp;uid=36986</t>
  </si>
  <si>
    <t>Intern - Finance and Accounting Analyst - Summer 2026</t>
  </si>
  <si>
    <t>https://jobseq.eqsuite.com/JobPost/View/68f3b2af9b7d5002808c981d/intern-finance-and-accounting-analyst-summer-2026?lic=2040&amp;uid=36986</t>
  </si>
  <si>
    <t>Senior Business Analyst, Marketing Technology</t>
  </si>
  <si>
    <t>https://jobseq.eqsuite.com/JobPost/View/68efdc159b7d50018092e4af/senior-business-analyst-marketing-technology?lic=2040&amp;uid=36986</t>
  </si>
  <si>
    <t>Leap Brands</t>
  </si>
  <si>
    <t>https://jobseq.eqsuite.com/JobPost/View/68e698bd532e9400018a3c51/general-manager?lic=2040&amp;uid=36986</t>
  </si>
  <si>
    <t>Legal Site Manager</t>
  </si>
  <si>
    <t>Ricoh Canada Production Print</t>
  </si>
  <si>
    <t>https://jobseq.eqsuite.com/JobPost/View/68e699b0532e9400018dd74d/legal-site-manager?lic=2040&amp;uid=36986</t>
  </si>
  <si>
    <t>Intensive Care Unit Nurse (ICU RN)</t>
  </si>
  <si>
    <t>https://jobseq.eqsuite.com/JobPost/View/68d2b6ae7792540dbc894f4d/intensive-care-unit-nurse-icu-rn?lic=2040&amp;uid=36986</t>
  </si>
  <si>
    <t>Customer Service Associate - Temporary</t>
  </si>
  <si>
    <t>Walgreens</t>
  </si>
  <si>
    <t>https://jobseq.eqsuite.com/JobPost/View/68f3c64c7318e91ce0d4d23d/customer-service-associate-temporary?lic=2040&amp;uid=36986</t>
  </si>
  <si>
    <t>Senior Data Center Mechanical Engineer, Special Projects</t>
  </si>
  <si>
    <t>https://jobseq.eqsuite.com/JobPost/View/68f3b3677792541e800781a2/senior-data-center-mechanical-engineer-special-projects?lic=2040&amp;uid=36986</t>
  </si>
  <si>
    <t>Mobile Associate, Bilingual Preferred - Retail Sales</t>
  </si>
  <si>
    <t>1935 E Camelback Rd Suite C-120, Phoenix, Arizona, 85016</t>
  </si>
  <si>
    <t>https://jobseq.eqsuite.com/JobPost/View/68e662627792540dbc91163d/mobile-associate-bilingual-preferred-retail-sales?lic=2040&amp;uid=36986</t>
  </si>
  <si>
    <t>Physician-Family Medicine (without OB)</t>
  </si>
  <si>
    <t>https://jobseq.eqsuite.com/JobPost/View/68e836ec7792541e800329fc/physician-family-medicine-without-ob?lic=2040&amp;uid=36986</t>
  </si>
  <si>
    <t>Credit Support Associate II/III- Commercial Credit</t>
  </si>
  <si>
    <t>https://jobseq.eqsuite.com/JobPost/View/68e62a017792540dbc90f3fd/credit-support-associate-ii-iii-commercial-credit?lic=2040&amp;uid=36986</t>
  </si>
  <si>
    <t>Data Entry Clerk 1</t>
  </si>
  <si>
    <t>https://jobseq.eqsuite.com/JobPost/View/68e93dcb50f0220001c7f065/data-entry-clerk-1?lic=2040&amp;uid=36986</t>
  </si>
  <si>
    <t>Technical Support Specialist, Tier 1</t>
  </si>
  <si>
    <t>Virtuous</t>
  </si>
  <si>
    <t>https://jobseq.eqsuite.com/JobPost/View/68e699e6532e9400018ea2d5/technical-support-specialist-tier-1?lic=2040&amp;uid=36986</t>
  </si>
  <si>
    <t>Operating Room Nurse (OR RN)</t>
  </si>
  <si>
    <t>https://jobseq.eqsuite.com/JobPost/View/68d2b7a37792540dbc894fef/operating-room-nurse-or-rn?lic=2040&amp;uid=36986</t>
  </si>
  <si>
    <t>Knight Transportation</t>
  </si>
  <si>
    <t>Vice President Quality Assurance</t>
  </si>
  <si>
    <t>Cytel Inc</t>
  </si>
  <si>
    <t>https://jobseq.eqsuite.com/JobPost/View/68efdbd67792541e8005bd29/vice-president-quality-assurance?lic=2040&amp;uid=36986</t>
  </si>
  <si>
    <t>Peer Support Specialist- Community Outreach Team</t>
  </si>
  <si>
    <t>https://jobseq.eqsuite.com/JobPost/View/68e93cb550f0220001c3cc96/peer-support-specialist-community-outreach-team?lic=2040&amp;uid=36986</t>
  </si>
  <si>
    <t>Telepharmacy Technician - (Onsite - Store 8914 - Phoenix, AZ) - Full Time</t>
  </si>
  <si>
    <t>https://jobseq.eqsuite.com/JobPost/View/68ee828f9b7d511a78f3ae07/telepharmacy-technician-onsite-store-8914-phoenix-az-full-time?lic=2040&amp;uid=36986</t>
  </si>
  <si>
    <t>Strategic Account Manager</t>
  </si>
  <si>
    <t>https://jobseq.eqsuite.com/JobPost/View/68e93c5650f0220001c25f3d/strategic-account-manager?lic=2040&amp;uid=36986</t>
  </si>
  <si>
    <t>Senior Design Engineer - Exterior Trim, Mechanisms &amp; Glazing</t>
  </si>
  <si>
    <t>https://jobseq.eqsuite.com/JobPost/View/68e5c1b57792540dbc90d3cc/senior-design-engineer-exterior-trim-mechanisms-glazing?lic=2040&amp;uid=36986</t>
  </si>
  <si>
    <t>Summer 2026 Internship - Phoenix, AZ - Financial Controls</t>
  </si>
  <si>
    <t>https://jobseq.eqsuite.com/JobPost/View/68e62f0e7792540dbc90f7d1/summer-2026-internship-phoenix-az-financial-controls?lic=2040&amp;uid=36986</t>
  </si>
  <si>
    <t>https://jobseq.eqsuite.com/JobPost/View/68d2bac49b7d511908d7bcc7/operating-room-nurse-or-rn?lic=2040&amp;uid=36986</t>
  </si>
  <si>
    <t>Telemetry Nurse - (Tele RN)</t>
  </si>
  <si>
    <t>https://jobseq.eqsuite.com/JobPost/View/68d2ba0b9b7d50077c82e032/telemetry-nurse-tele-rn?lic=2040&amp;uid=36986</t>
  </si>
  <si>
    <t>https://jobseq.eqsuite.com/JobPost/View/68d2b4489b7d511908d7b756/telemetry-nurse-tele-rn?lic=2040&amp;uid=36986</t>
  </si>
  <si>
    <t>Remarketing Sales Specialist</t>
  </si>
  <si>
    <t>Iron Mountain</t>
  </si>
  <si>
    <t>https://jobseq.eqsuite.com/JobPost/View/68f3c64c7318e91ce0d4d23f/remarketing-sales-specialist?lic=2040&amp;uid=36986</t>
  </si>
  <si>
    <t>Inside Sales Professional &amp; Estimator</t>
  </si>
  <si>
    <t>https://jobseq.eqsuite.com/JobPost/View/68e93d6950f0220001c67120/inside-sales-professional-estimator?lic=2040&amp;uid=36986</t>
  </si>
  <si>
    <t>Behavioral Health Specialist - Phoenix, AZ (FT Back End Days)</t>
  </si>
  <si>
    <t>https://jobseq.eqsuite.com/JobPost/View/68e5b50d9b7d511908df3667/behavioral-health-specialist-phoenix-az-ft-back-end-days?lic=2040&amp;uid=36986</t>
  </si>
  <si>
    <t>Irrigation Technician</t>
  </si>
  <si>
    <t>https://jobseq.eqsuite.com/JobPost/View/68e5e1359b7d511908df3c82/irrigation-technician?lic=2040&amp;uid=36986</t>
  </si>
  <si>
    <t>Funeral Attendant (part-time)</t>
  </si>
  <si>
    <t>39-4021.00</t>
  </si>
  <si>
    <t>https://jobseq.eqsuite.com/JobPost/View/68e60dd09b7d50077c8a6fcf/funeral-attendant-part-time?lic=2040&amp;uid=36986</t>
  </si>
  <si>
    <t>Field Services Technician - Level 2</t>
  </si>
  <si>
    <t>Johnson Controls</t>
  </si>
  <si>
    <t>https://jobseq.eqsuite.com/JobPost/View/68e604749b7d50077c8a6b28/field-services-technician-level-2?lic=2040&amp;uid=36986</t>
  </si>
  <si>
    <t>Senior Product Marketing Manager, Gene Therapy</t>
  </si>
  <si>
    <t>https://jobseq.eqsuite.com/JobPost/View/68efdb5b9b7d50018092e3dc/senior-product-marketing-manager-gene-therapy?lic=2040&amp;uid=36986</t>
  </si>
  <si>
    <t>Area Superintendent - Concrete Specialty</t>
  </si>
  <si>
    <t>https://jobseq.eqsuite.com/JobPost/View/68efdb997318e91ce0d4021b/area-superintendent-concrete-specialty?lic=2040&amp;uid=36986</t>
  </si>
  <si>
    <t>Manager II, Finance Business Analyst (CKM/NA Controller)</t>
  </si>
  <si>
    <t>https://jobseq.eqsuite.com/JobPost/View/68e6991b532e9400018baa0e/manager-ii-finance-business-analyst-ckm-na-controller?lic=2040&amp;uid=36986</t>
  </si>
  <si>
    <t>Oracle HCM Engineer</t>
  </si>
  <si>
    <t>https://jobseq.eqsuite.com/JobPost/View/68e93c1150f0220001c15884/oracle-hcm-engineer?lic=2040&amp;uid=36986</t>
  </si>
  <si>
    <t>Senior Manager, Growth Marketing &amp; Paid Search - Remote</t>
  </si>
  <si>
    <t>https://jobseq.eqsuite.com/JobPost/View/68e93d2750f0220001c58759/senior-manager-growth-marketing-paid-search-remote?lic=2040&amp;uid=36986</t>
  </si>
  <si>
    <t>https://jobseq.eqsuite.com/JobPost/View/68e6ddb59b7d5001808fa80e/part-time-customer-service-associate?lic=2040&amp;uid=36986</t>
  </si>
  <si>
    <t>Project Coordinator/Administrative Assistant</t>
  </si>
  <si>
    <t>https://jobseq.eqsuite.com/JobPost/View/68f66aa7a8f57800012cd9fb/project-coordinator-administrative-assistant?lic=2040&amp;uid=36986</t>
  </si>
  <si>
    <t>Veterinarian - New Opportunity + Competitive Salary + Generous Benefits</t>
  </si>
  <si>
    <t>Desort</t>
  </si>
  <si>
    <t>https://jobseq.eqsuite.com/JobPost/View/68f7cef3075c9ff1796a95f6/veterinarian-new-opportunity-competitive-salary-generous-benefits?lic=2040&amp;uid=36986</t>
  </si>
  <si>
    <t>SPED Teacher Moderate/Severe Endorsement</t>
  </si>
  <si>
    <t>Phoenix, AZ 85033</t>
  </si>
  <si>
    <t>https://jobseq.eqsuite.com/JobPost/View/68f7d152075c9ff1796e5981/sped-teacher-moderate-severe-endorsement?lic=2040&amp;uid=36986</t>
  </si>
  <si>
    <t>Intern - Technical Program Manager - Summer 2026</t>
  </si>
  <si>
    <t>https://jobseq.eqsuite.com/JobPost/View/68f3b2ec7792541e80078112/intern-technical-program-manager-summer-2026?lic=2040&amp;uid=36986</t>
  </si>
  <si>
    <t>Mutual Trading Co., Inc.</t>
  </si>
  <si>
    <t>https://jobseq.eqsuite.com/JobPost/View/68efd4860f8d730001c7e64d/outside-sales-representative?lic=2040&amp;uid=36986</t>
  </si>
  <si>
    <t>Locum | Physician Obstetrics and Gynecology</t>
  </si>
  <si>
    <t>Advising &amp; Retention Specialist</t>
  </si>
  <si>
    <t>Chamberlain University</t>
  </si>
  <si>
    <t>https://jobseq.eqsuite.com/JobPost/View/68e698bf532e9400018a4365/advising-retention-specialist?lic=2040&amp;uid=36986</t>
  </si>
  <si>
    <t>GIS Developer</t>
  </si>
  <si>
    <t>Brooksource</t>
  </si>
  <si>
    <t>15-1299.02</t>
  </si>
  <si>
    <t>https://jobseq.eqsuite.com/JobPost/View/68e699cb532e9400018e3bca/gis-developer?lic=2040&amp;uid=36986</t>
  </si>
  <si>
    <t>Labor and Delivery Nurse (L&amp;D RN)</t>
  </si>
  <si>
    <t>https://jobseq.eqsuite.com/JobPost/View/68d2b7a37792540dbc894ff0/labor-and-delivery-nurse-l-d-rn?lic=2040&amp;uid=36986</t>
  </si>
  <si>
    <t>Part Time Product Demonstrator</t>
  </si>
  <si>
    <t>https://jobseq.eqsuite.com/JobPost/View/68f7ceb3075c9ff1796a25ae/part-time-product-demonstrator?lic=2040&amp;uid=36986</t>
  </si>
  <si>
    <t>Kitchen Crew - Ono 511</t>
  </si>
  <si>
    <t>Ono Hawaiian BBQ</t>
  </si>
  <si>
    <t>1003 East Indian School Road, Phoenix, AZ 85014</t>
  </si>
  <si>
    <t>https://jobseq.eqsuite.com/JobPost/View/68f7cf62075c9ff1796b5c15/kitchen-crew-ono-511?lic=2040&amp;uid=36986</t>
  </si>
  <si>
    <t>Senior Quality Engineers</t>
  </si>
  <si>
    <t>https://jobseq.eqsuite.com/JobPost/View/68e6b3a19b7d511908dfa5fa/senior-quality-engineers?lic=2040&amp;uid=36986</t>
  </si>
  <si>
    <t>Office Manager - Arizona Supportive Care</t>
  </si>
  <si>
    <t>https://jobseq.eqsuite.com/JobPost/View/68f3c64b9b7d5002808ca36c/office-manager-arizona-supportive-care?lic=2040&amp;uid=36986</t>
  </si>
  <si>
    <t>Senior Mainframe Systems Programmer - zVM</t>
  </si>
  <si>
    <t>https://jobseq.eqsuite.com/JobPost/View/68f3b2af9b7d510a18436f90/senior-mainframe-systems-programmer-zvm?lic=2040&amp;uid=36986</t>
  </si>
  <si>
    <t>Intern - Contract Manager - Summer 2026</t>
  </si>
  <si>
    <t>https://jobseq.eqsuite.com/JobPost/View/68efdbd69b7d511a78f46f96/intern-contract-manager-summer-2026?lic=2040&amp;uid=36986</t>
  </si>
  <si>
    <t>Server Administrator</t>
  </si>
  <si>
    <t>Cloud Destinations LLC</t>
  </si>
  <si>
    <t>https://jobseq.eqsuite.com/JobPost/View/68e6d8e29b7d511a78f12ba1/server-administrator?lic=2040&amp;uid=36986</t>
  </si>
  <si>
    <t>Critical Environment Electrical Engineer</t>
  </si>
  <si>
    <t>https://jobseq.eqsuite.com/JobPost/View/68e889029b7d500180906678/critical-environment-electrical-engineer?lic=2040&amp;uid=36986</t>
  </si>
  <si>
    <t>https://jobseq.eqsuite.com/JobPost/View/68f19aae9b7d5002808bd0f1/pharmacist?lic=2040&amp;uid=36986</t>
  </si>
  <si>
    <t>Locum | Physician Radiology</t>
  </si>
  <si>
    <t>https://jobseq.eqsuite.com/JobPost/View/68e93d4850f0220001c5ff01/locum-physician-radiology?lic=2040&amp;uid=36986</t>
  </si>
  <si>
    <t>Percolation Technician</t>
  </si>
  <si>
    <t>Oldcastle Infrastructure</t>
  </si>
  <si>
    <t>https://jobseq.eqsuite.com/JobPost/View/68e806977318e91ce0d2c119/percolation-technician?lic=2040&amp;uid=36986</t>
  </si>
  <si>
    <t>Per Diem Patient Registration Specialist</t>
  </si>
  <si>
    <t>https://jobseq.eqsuite.com/JobPost/View/68e4a29a9b7d511908debeeb/per-diem-patient-registration-specialist?lic=2040&amp;uid=36986</t>
  </si>
  <si>
    <t>Manger, Field Reimbursement Services</t>
  </si>
  <si>
    <t>McKesson Corporation</t>
  </si>
  <si>
    <t>https://jobseq.eqsuite.com/JobPost/View/68e6b0387792540dbc91403c/manger-field-reimbursement-services?lic=2040&amp;uid=36986</t>
  </si>
  <si>
    <t>Executive Recruiter - Hybrid - Phoenix, AZ</t>
  </si>
  <si>
    <t>LHH Recruitment Solutions</t>
  </si>
  <si>
    <t>https://jobseq.eqsuite.com/JobPost/View/68e6bba49b7d50077c8adcac/executive-recruiter-hybrid-phoenix-az?lic=2040&amp;uid=36986</t>
  </si>
  <si>
    <t>Howard Hughes Corporation</t>
  </si>
  <si>
    <t>https://jobseq.eqsuite.com/JobPost/View/68e940399b7d50018090ad45/digital-marketing-specialist?lic=2040&amp;uid=36986</t>
  </si>
  <si>
    <t>https://jobseq.eqsuite.com/JobPost/View/68f671359b7d510a18440e02/devops-engineer?lic=2040&amp;uid=36986</t>
  </si>
  <si>
    <t>Senior Critical Environment Technician- Controls SME</t>
  </si>
  <si>
    <t>https://jobseq.eqsuite.com/JobPost/View/68e5df4d9b7d50077c8a63ac/senior-critical-environment-technician-controls-sme?lic=2040&amp;uid=36986</t>
  </si>
  <si>
    <t>Senior Data Center Technician</t>
  </si>
  <si>
    <t>https://jobseq.eqsuite.com/JobPost/View/68e5de979b7d50077c8a6392/senior-data-center-technician?lic=2040&amp;uid=36986</t>
  </si>
  <si>
    <t>Choice Hotels</t>
  </si>
  <si>
    <t>Phoenix AZ - Radisson Hotel Phoenix Airport</t>
  </si>
  <si>
    <t>https://jobseq.eqsuite.com/JobPost/View/68e5fb1b7792540dbc90da65/banquet-server?lic=2040&amp;uid=36986</t>
  </si>
  <si>
    <t>HireQuest Inc.</t>
  </si>
  <si>
    <t>https://jobseq.eqsuite.com/JobPost/View/68efd3950f8d730001c46ab5/outside-sales-representative?lic=2040&amp;uid=36986</t>
  </si>
  <si>
    <t>Fleet Technician 1 (Senior)</t>
  </si>
  <si>
    <t>PepsiCo</t>
  </si>
  <si>
    <t>https://jobseq.eqsuite.com/JobPost/View/68f7d098075c9ff1796d3401/fleet-technician-1-senior?lic=2040&amp;uid=36986</t>
  </si>
  <si>
    <t>K-8 Tutor</t>
  </si>
  <si>
    <t>One on One Learning</t>
  </si>
  <si>
    <t>https://jobseq.eqsuite.com/JobPost/View/68f7d101075c9ff1796ddb0e/k-8-tutor?lic=2040&amp;uid=36986</t>
  </si>
  <si>
    <t>https://jobseq.eqsuite.com/JobPost/View/68e61d837318e9236092a41b/construction-foreman?lic=2040&amp;uid=36986</t>
  </si>
  <si>
    <t>Power BI Developer</t>
  </si>
  <si>
    <t>Techvy Corp</t>
  </si>
  <si>
    <t>https://jobseq.eqsuite.com/JobPost/View/68efd4c40f8d730001c8cfb7/power-bi-developer?lic=2040&amp;uid=36986</t>
  </si>
  <si>
    <t>District Sales Manager - Surgical (Phoenix, AZ)</t>
  </si>
  <si>
    <t>https://jobseq.eqsuite.com/JobPost/View/68e60a729b7d511908df46e7/district-sales-manager-surgical-phoenix-az?lic=2040&amp;uid=36986</t>
  </si>
  <si>
    <t>Director of Faith Formation</t>
  </si>
  <si>
    <t>VALLEY UNITARIAN UNIVERSALIST CHURCH</t>
  </si>
  <si>
    <t>21-2021.00</t>
  </si>
  <si>
    <t>https://jobseq.eqsuite.com/JobPost/View/68e93db650f0220001c79c1b/director-of-faith-formation?lic=2040&amp;uid=36986</t>
  </si>
  <si>
    <t>https://jobseq.eqsuite.com/JobPost/View/68e573859b7d50077c8a419b/rn-med-surg?lic=2040&amp;uid=36986</t>
  </si>
  <si>
    <t>Flex Security Guard Manufacturing Site</t>
  </si>
  <si>
    <t>https://jobseq.eqsuite.com/JobPost/View/68e5a5b87792540dbc90cec0/flex-security-guard-manufacturing-site?lic=2040&amp;uid=36986</t>
  </si>
  <si>
    <t>Junior Sous Chef (McArthur's) - Arizona Biltmore</t>
  </si>
  <si>
    <t>https://jobseq.eqsuite.com/JobPost/View/68e93c9050f0220001c33c72/junior-sous-chef-mcarthur-s-arizona-biltmore?lic=2040&amp;uid=36986</t>
  </si>
  <si>
    <t>HDJ Architects / Engineers</t>
  </si>
  <si>
    <t>https://jobseq.eqsuite.com/JobPost/View/68e6994f532e9400018c6236/project-manager?lic=2040&amp;uid=36986</t>
  </si>
  <si>
    <t>Your Money Tree</t>
  </si>
  <si>
    <t>https://jobseq.eqsuite.com/JobPost/View/68e698f4532e9400018b0ad2/compliance-manager?lic=2040&amp;uid=36986</t>
  </si>
  <si>
    <t>Risk &amp; Insurance Analyst</t>
  </si>
  <si>
    <t>https://jobseq.eqsuite.com/JobPost/View/68e6996c532e9400018cd4ae/risk-insurance-analyst?lic=2040&amp;uid=36986</t>
  </si>
  <si>
    <t>Clinician Behavioral Health Technician</t>
  </si>
  <si>
    <t>https://jobseq.eqsuite.com/JobPost/View/68e60ecd7792540dbc90e4c6/clinician-behavioral-health-technician?lic=2040&amp;uid=36986</t>
  </si>
  <si>
    <t>Marketing Coordinator (Research)</t>
  </si>
  <si>
    <t>https://jobseq.eqsuite.com/JobPost/View/68e69963532e9400018cb552/marketing-coordinator-research?lic=2040&amp;uid=36986</t>
  </si>
  <si>
    <t>Lucky Strike Entertainment</t>
  </si>
  <si>
    <t>https://jobseq.eqsuite.com/JobPost/View/68e4f74b9b7d511908ded2dd/cook?lic=2040&amp;uid=36986</t>
  </si>
  <si>
    <t>Part Time Bartender</t>
  </si>
  <si>
    <t>https://jobseq.eqsuite.com/JobPost/View/68e5fb1b7792540dbc90da66/part-time-bartender?lic=2040&amp;uid=36986</t>
  </si>
  <si>
    <t>Fountain Installer (PES)</t>
  </si>
  <si>
    <t>https://jobseq.eqsuite.com/JobPost/View/68f7d135075c9ff1796e2be2/fountain-installer-pes?lic=2040&amp;uid=36986</t>
  </si>
  <si>
    <t>Certified Pedorthist-OAZ</t>
  </si>
  <si>
    <t>Select Ortho</t>
  </si>
  <si>
    <t>3033 North 44th Street, Phoenix, AZ 85018</t>
  </si>
  <si>
    <t>29-2091.00</t>
  </si>
  <si>
    <t>https://jobseq.eqsuite.com/JobPost/View/68f7d0d5075c9ff1796d98e1/certified-pedorthist-oaz?lic=2040&amp;uid=36986</t>
  </si>
  <si>
    <t>Wedding Planner</t>
  </si>
  <si>
    <t>Leigh &amp; Co. Events</t>
  </si>
  <si>
    <t>Phoenix, AZ 85074</t>
  </si>
  <si>
    <t>27-2091.00</t>
  </si>
  <si>
    <t>https://jobseq.eqsuite.com/JobPost/View/68f7d094075c9ff1796d2dd9/wedding-planner?lic=2040&amp;uid=36986</t>
  </si>
  <si>
    <t>Academic Affairs Project Administrator</t>
  </si>
  <si>
    <t>https://jobseq.eqsuite.com/JobPost/View/68e640b19b7d511908df676d/academic-affairs-project-administrator?lic=2040&amp;uid=36986</t>
  </si>
  <si>
    <t>Events Coordinator - Phoenix Convention Center</t>
  </si>
  <si>
    <t>https://jobseq.eqsuite.com/JobPost/View/68f519b4f6817800016ab3fd/events-coordinator-phoenix-convention-center?lic=2040&amp;uid=36986</t>
  </si>
  <si>
    <t>Relationship Banker Central &amp; Washington</t>
  </si>
  <si>
    <t>https://jobseq.eqsuite.com/JobPost/View/68e618b09b7d50077c8a77d1/relationship-banker-central-washington?lic=2040&amp;uid=36986</t>
  </si>
  <si>
    <t>Manager, Finance &amp; Control (KPU Controller)</t>
  </si>
  <si>
    <t>https://jobseq.eqsuite.com/JobPost/View/68e69981532e9400018d1d9d/manager-finance-control-kpu-controller?lic=2040&amp;uid=36986</t>
  </si>
  <si>
    <t>Office Assistant at Phoenix, AZ</t>
  </si>
  <si>
    <t>Nucleusteq</t>
  </si>
  <si>
    <t>https://jobseq.eqsuite.com/JobPost/View/68e50aff7318e92360926d33/office-assistant-at-phoenix-az?lic=2040&amp;uid=36986</t>
  </si>
  <si>
    <t>Car Wash Express Specialist</t>
  </si>
  <si>
    <t>2303 East Thomas Road, Phoenix, AZ 85016</t>
  </si>
  <si>
    <t>https://jobseq.eqsuite.com/JobPost/View/68f7ceaf075c9ff1796a1ec9/car-wash-express-specialist?lic=2040&amp;uid=36986</t>
  </si>
  <si>
    <t>Dispatch Operator</t>
  </si>
  <si>
    <t>VSS Security Services</t>
  </si>
  <si>
    <t>2225 West Peoria Avenue, Phoenix, AZ 85029</t>
  </si>
  <si>
    <t>https://jobseq.eqsuite.com/JobPost/View/68f7cf35075c9ff1796b09bc/dispatch-operator?lic=2040&amp;uid=36986</t>
  </si>
  <si>
    <t>Senior AI Engineer - Global Risk &amp; Compliance Technology</t>
  </si>
  <si>
    <t>https://jobseq.eqsuite.com/JobPost/View/68f0f90a9b7d510a184232cf/senior-ai-engineer-global-risk-compliance-technology?lic=2040&amp;uid=36986</t>
  </si>
  <si>
    <t>Commercial Demand Planner Director - Advanced Therapies</t>
  </si>
  <si>
    <t>https://jobseq.eqsuite.com/JobPost/View/68efdb5c7792541e8005bcee/commercial-demand-planner-director-advanced-therapies?lic=2040&amp;uid=36986</t>
  </si>
  <si>
    <t>PRN Home Infusion Nurse - Phoenix</t>
  </si>
  <si>
    <t>Naven Health</t>
  </si>
  <si>
    <t>https://jobseq.eqsuite.com/JobPost/View/68e93db450f0220001c79525/prn-home-infusion-nurse-phoenix?lic=2040&amp;uid=36986</t>
  </si>
  <si>
    <t>https://jobseq.eqsuite.com/JobPost/View/68e63e867792540dbc910210/software-application-development-engineer?lic=2040&amp;uid=36986</t>
  </si>
  <si>
    <t>Bus Attendant/Server Assistant</t>
  </si>
  <si>
    <t>https://jobseq.eqsuite.com/JobPost/View/68e5fb1b9b7d511908df3fa4/bus-attendant-server-assistant?lic=2040&amp;uid=36986</t>
  </si>
  <si>
    <t>CLUB - Fitness Trainer</t>
  </si>
  <si>
    <t>Planet Fitness-United Fitness Partners</t>
  </si>
  <si>
    <t>https://jobseq.eqsuite.com/JobPost/View/68f7ce75075c9ff17969bb47/club-fitness-trainer?lic=2040&amp;uid=36986</t>
  </si>
  <si>
    <t>Service Delivery Manager</t>
  </si>
  <si>
    <t>https://jobseq.eqsuite.com/JobPost/View/68f3c64b7792541e80078c18/service-delivery-manager?lic=2040&amp;uid=36986</t>
  </si>
  <si>
    <t>Urologist - Board Certified/Eligible or New Grad</t>
  </si>
  <si>
    <t>29-1229.03</t>
  </si>
  <si>
    <t>https://jobseq.eqsuite.com/JobPost/View/68e59c4c9b7d511908df308d/urologist-board-certified-eligible-or-new-grad?lic=2040&amp;uid=36986</t>
  </si>
  <si>
    <t>Information Security Engineer</t>
  </si>
  <si>
    <t>https://jobseq.eqsuite.com/JobPost/View/68ea8d924fe8fa0001487159/information-security-engineer?lic=2040&amp;uid=36986</t>
  </si>
  <si>
    <t>Heavy Civil Field Engineer</t>
  </si>
  <si>
    <t>https://jobseq.eqsuite.com/JobPost/View/68e698d9532e9400018aa21f/heavy-civil-field-engineer?lic=2040&amp;uid=36986</t>
  </si>
  <si>
    <t>Reentry Specialist</t>
  </si>
  <si>
    <t>https://jobseq.eqsuite.com/JobPost/View/68e60f0a7792540dbc90e4db/reentry-specialist?lic=2040&amp;uid=36986</t>
  </si>
  <si>
    <t>Co-Foreman</t>
  </si>
  <si>
    <t>https://jobseq.eqsuite.com/JobPost/View/68e61d829b7d511908df52be/co-foreman?lic=2040&amp;uid=36986</t>
  </si>
  <si>
    <t>Airport Ramp Supervisor Frontier - PHX</t>
  </si>
  <si>
    <t>https://jobseq.eqsuite.com/JobPost/View/68e51a7f9b7d50077c8a0871/airport-ramp-supervisor-frontier-phx?lic=2040&amp;uid=36986</t>
  </si>
  <si>
    <t>Warehouse Operations Supervisor</t>
  </si>
  <si>
    <t>Event Stagehand - Tempe</t>
  </si>
  <si>
    <t>Rhino Staging</t>
  </si>
  <si>
    <t>https://jobseq.eqsuite.com/JobPost/View/68f7cfe0075c9ff1796c3e1f/event-stagehand-tempe?lic=2040&amp;uid=36986</t>
  </si>
  <si>
    <t>Senior Manager, Solution Architect Marketing Technology</t>
  </si>
  <si>
    <t>https://jobseq.eqsuite.com/JobPost/View/68efdbd69b7d50018092e424/senior-manager-solution-architect-marketing-technology?lic=2040&amp;uid=36986</t>
  </si>
  <si>
    <t>Senior Principal Regulatory Affairs Specialist</t>
  </si>
  <si>
    <t>Phoenix, AZ 85067</t>
  </si>
  <si>
    <t>https://jobseq.eqsuite.com/JobPost/View/68f7d129075c9ff1796e195a/senior-principal-regulatory-affairs-specialist?lic=2040&amp;uid=36986</t>
  </si>
  <si>
    <t>Intern - Power Systems/HVAC Engineer - Summer 2026</t>
  </si>
  <si>
    <t>https://jobseq.eqsuite.com/JobPost/View/68f3b3a59b7d510a184370b0/intern-power-systems-hvac-engineer-summer-2026?lic=2040&amp;uid=36986</t>
  </si>
  <si>
    <t>Leasing Professional - Yardly Broadway (Lease Up)</t>
  </si>
  <si>
    <t>https://jobseq.eqsuite.com/JobPost/View/68e628149b7d511908df5747/leasing-professional-yardly-broadway-lease-up?lic=2040&amp;uid=36986</t>
  </si>
  <si>
    <t>Phoenix, AZ,															Salt Lake City, UT -														USA</t>
  </si>
  <si>
    <t>https://jobseq.eqsuite.com/JobPost/View/68e552089b7d511908def96a/java-architect?lic=2040&amp;uid=36986</t>
  </si>
  <si>
    <t>https://jobseq.eqsuite.com/JobPost/View/68e6d6b49b7d5001808fa459/program-coordinator-research?lic=2040&amp;uid=36986</t>
  </si>
  <si>
    <t>Pharmacy Technician - Order Fulfillment</t>
  </si>
  <si>
    <t>Revelation Pharma</t>
  </si>
  <si>
    <t>https://jobseq.eqsuite.com/JobPost/View/68ee81a0c239ff00012e5cfa/pharmacy-technician-order-fulfillment?lic=2040&amp;uid=36986</t>
  </si>
  <si>
    <t>Customer Account Manager</t>
  </si>
  <si>
    <t>https://jobseq.eqsuite.com/JobPost/View/68f1bec37792541e8006bd5d/customer-account-manager?lic=2040&amp;uid=36986</t>
  </si>
  <si>
    <t>https://jobseq.eqsuite.com/JobPost/View/68e67fe49b7d511908df810d/lifespa-coordinator?lic=2040&amp;uid=36986</t>
  </si>
  <si>
    <t>Multi-Patient Task List Agent</t>
  </si>
  <si>
    <t>https://jobseq.eqsuite.com/JobPost/View/68e6080d9b7d511908df457e/multi-patient-task-list-agent?lic=2040&amp;uid=36986</t>
  </si>
  <si>
    <t>Patient Registration Specialist</t>
  </si>
  <si>
    <t>https://jobseq.eqsuite.com/JobPost/View/68e4a29b7318e92360925f89/patient-registration-specialist?lic=2040&amp;uid=36986</t>
  </si>
  <si>
    <t>Pool Construction Superintendent</t>
  </si>
  <si>
    <t>https://jobseq.eqsuite.com/JobPost/View/68e93c5150f0220001c25000/pool-construction-superintendent?lic=2040&amp;uid=36986</t>
  </si>
  <si>
    <t>Implementation Partner Consultant</t>
  </si>
  <si>
    <t>https://jobseq.eqsuite.com/JobPost/View/68efdc529b7d511a78f4702b/implementation-partner-consultant?lic=2040&amp;uid=36986</t>
  </si>
  <si>
    <t>Remote Client Support Specialist</t>
  </si>
  <si>
    <t>Reciprocity Industries</t>
  </si>
  <si>
    <t>https://jobseq.eqsuite.com/JobPost/View/68e6c5417318e91ce0d278c0/remote-client-support-specialist?lic=2040&amp;uid=36986</t>
  </si>
  <si>
    <t>Lease-Up Community Manager - Aspendale Scottsdale</t>
  </si>
  <si>
    <t>https://jobseq.eqsuite.com/JobPost/View/68e628147792540dbc90f2b2/lease-up-community-manager-aspendale-scottsdale?lic=2040&amp;uid=36986</t>
  </si>
  <si>
    <t>Geotechnical Engineer</t>
  </si>
  <si>
    <t>Hoque &amp; Associates, Inc.</t>
  </si>
  <si>
    <t>https://jobseq.eqsuite.com/JobPost/View/68e93d6850f0220001c67009/geotechnical-engineer?lic=2040&amp;uid=36986</t>
  </si>
  <si>
    <t>Behavioral Health Technician (BHT) Housing Specialist (TLP)</t>
  </si>
  <si>
    <t>https://jobseq.eqsuite.com/JobPost/View/68e5253b9b7d511908dee197/behavioral-health-technician-bht-housing-specialist-tlp?lic=2040&amp;uid=36986</t>
  </si>
  <si>
    <t>RN - Nurse Residency Program</t>
  </si>
  <si>
    <t>BAYADA Home Health Care</t>
  </si>
  <si>
    <t>https://jobseq.eqsuite.com/JobPost/View/68f6722b7318e91ce0d514be/rn-nurse-residency-program?lic=2040&amp;uid=36986</t>
  </si>
  <si>
    <t>Spanish Analytical Analyst - AZ</t>
  </si>
  <si>
    <t>LIS Solutions</t>
  </si>
  <si>
    <t>https://jobseq.eqsuite.com/JobPost/View/68f7cfe5075c9ff1796c465f/spanish-analytical-analyst-az?lic=2040&amp;uid=36986</t>
  </si>
  <si>
    <t>Group Fitness Instructor - Dance Formats</t>
  </si>
  <si>
    <t>VASA Fitness</t>
  </si>
  <si>
    <t>https://jobseq.eqsuite.com/JobPost/View/68f7d0ae075c9ff1796d56c6/group-fitness-instructor-dance-formats?lic=2040&amp;uid=36986</t>
  </si>
  <si>
    <t>Project Analyst - Learning Governance</t>
  </si>
  <si>
    <t>https://jobseq.eqsuite.com/JobPost/View/68efdc157318e91ce0d40256/project-analyst-learning-governance?lic=2040&amp;uid=36986</t>
  </si>
  <si>
    <t>Complex Corrections &amp; Suspense Operations Specialist</t>
  </si>
  <si>
    <t>https://jobseq.eqsuite.com/JobPost/View/68efdc539b7d511a78f47065/complex-corrections-suspense-operations-specialist?lic=2040&amp;uid=36986</t>
  </si>
  <si>
    <t>WHR Global Consulting</t>
  </si>
  <si>
    <t>https://jobseq.eqsuite.com/JobPost/View/68efd3440f8d730001c354b1/physical-therapist?lic=2040&amp;uid=36986</t>
  </si>
  <si>
    <t>Student Services Specialist Senior (ST) (Advisement)</t>
  </si>
  <si>
    <t>https://jobseq.eqsuite.com/JobPost/View/68e5a5b97318e9236092957f/student-services-specialist-senior-st-advisement?lic=2040&amp;uid=36986</t>
  </si>
  <si>
    <t>https://jobseq.eqsuite.com/JobPost/View/68e5bde19b7d511908df3874/accountant?lic=2040&amp;uid=36986</t>
  </si>
  <si>
    <t>Food Production - Mixer</t>
  </si>
  <si>
    <t>Capistranos Bakery LLC</t>
  </si>
  <si>
    <t>51-3092.00</t>
  </si>
  <si>
    <t>https://jobseq.eqsuite.com/JobPost/View/68f7cf9a075c9ff1796bbf38/food-production-mixer?lic=2040&amp;uid=36986</t>
  </si>
  <si>
    <t>Nurse Practitioner or Physician Assistant - Infectious Diseases</t>
  </si>
  <si>
    <t>https://jobseq.eqsuite.com/JobPost/View/68e93dc950f0220001c7e669/nurse-practitioner-or-physician-assistant-infectious-diseases?lic=2040&amp;uid=36986</t>
  </si>
  <si>
    <t>Installed Base Specialist</t>
  </si>
  <si>
    <t>https://jobseq.eqsuite.com/JobPost/View/68f670f99b7d5002808d3672/installed-base-specialist?lic=2040&amp;uid=36986</t>
  </si>
  <si>
    <t>Infrastructure / DevSecOps Engineer</t>
  </si>
  <si>
    <t>https://jobseq.eqsuite.com/JobPost/View/68f671367792541e80081d6b/infrastructure-devsecops-engineer?lic=2040&amp;uid=36986</t>
  </si>
  <si>
    <t>Senior Audit Manager | Credit &amp; Fraud Risk</t>
  </si>
  <si>
    <t>https://jobseq.eqsuite.com/JobPost/View/68f659dc9b7d510a1844082d/senior-audit-manager-credit-fraud-risk?lic=2040&amp;uid=36986</t>
  </si>
  <si>
    <t>Licensed Practical Nurse (LPN)</t>
  </si>
  <si>
    <t>https://jobseq.eqsuite.com/JobPost/View/68ee82cc7792541e8004fa42/licensed-practical-nurse-lpn?lic=2040&amp;uid=36986</t>
  </si>
  <si>
    <t>Regional Community Engagement Manager</t>
  </si>
  <si>
    <t>Quality Technology Services, LLC</t>
  </si>
  <si>
    <t>https://jobseq.eqsuite.com/JobPost/View/68efdb5c9b7d50018092e3ea/regional-community-engagement-manager?lic=2040&amp;uid=36986</t>
  </si>
  <si>
    <t>Fund Controller</t>
  </si>
  <si>
    <t>https://jobseq.eqsuite.com/JobPost/View/68efd3830f8d730001c4236b/fund-controller?lic=2040&amp;uid=36986</t>
  </si>
  <si>
    <t>https://jobseq.eqsuite.com/JobPost/View/68f1230c7792541e80065cd8/customer-service-representative?lic=2040&amp;uid=36986</t>
  </si>
  <si>
    <t>Bookkeeper</t>
  </si>
  <si>
    <t>Live and Learn Program</t>
  </si>
  <si>
    <t>https://jobseq.eqsuite.com/JobPost/View/68e93c5150f0220001c24cbc/bookkeeper?lic=2040&amp;uid=36986</t>
  </si>
  <si>
    <t>2026 Summer Internship - Reliability Engineering - Site Locations</t>
  </si>
  <si>
    <t>https://jobseq.eqsuite.com/JobPost/View/68e5e4c49b7d511908df3cdb/2026-summer-internship-reliability-engineering-site-locations?lic=2040&amp;uid=36986</t>
  </si>
  <si>
    <t>https://jobseq.eqsuite.com/JobPost/View/68d2b5f59b7d511908d7b83d/telemetry-nurse-tele-rn?lic=2040&amp;uid=36986</t>
  </si>
  <si>
    <t>https://jobseq.eqsuite.com/JobPost/View/68f7cf13075c9ff1796ace6e/spanish-analytical-analyst-az?lic=2040&amp;uid=36986</t>
  </si>
  <si>
    <t>Anumed International</t>
  </si>
  <si>
    <t>3908 East Broadway Road, Phoenix, AZ 85040</t>
  </si>
  <si>
    <t>13-1081.00</t>
  </si>
  <si>
    <t>https://jobseq.eqsuite.com/JobPost/View/68f7d044075c9ff1796ca038/inventory-specialist?lic=2040&amp;uid=36986</t>
  </si>
  <si>
    <t>Training Assistant/Coordinator</t>
  </si>
  <si>
    <t>Kolbe Corp</t>
  </si>
  <si>
    <t>2398 East Camelback Road, Phoenix, AZ 85016</t>
  </si>
  <si>
    <t>https://jobseq.eqsuite.com/JobPost/View/68f7d14d075c9ff1796e4fd4/training-assistant-coordinator?lic=2040&amp;uid=36986</t>
  </si>
  <si>
    <t>Lands and Realty Specialist</t>
  </si>
  <si>
    <t>https://jobseq.eqsuite.com/JobPost/View/68e64d619b7d50077c8a994f/lands-and-realty-specialist?lic=2040&amp;uid=36986</t>
  </si>
  <si>
    <t>Intern: Water/Wastewater Engineering</t>
  </si>
  <si>
    <t>NCS Engineers</t>
  </si>
  <si>
    <t>https://jobseq.eqsuite.com/JobPost/View/68f7cef7075c9ff1796a9c94/intern-water-wastewater-engineering?lic=2040&amp;uid=36986</t>
  </si>
  <si>
    <t>Senior Channel Sales Specialist</t>
  </si>
  <si>
    <t>https://jobseq.eqsuite.com/JobPost/View/68efdb987792541e8005bcfd/senior-channel-sales-specialist?lic=2040&amp;uid=36986</t>
  </si>
  <si>
    <t>Business Operations Manager</t>
  </si>
  <si>
    <t>ARIZONA DEPT OF ADMINISTRATION</t>
  </si>
  <si>
    <t>https://jobseq.eqsuite.com/JobPost/View/68e5240a9b7d511908dee172/business-operations-manager?lic=2040&amp;uid=36986</t>
  </si>
  <si>
    <t>Senior Staff Accountant</t>
  </si>
  <si>
    <t>https://jobseq.eqsuite.com/JobPost/View/68e93d0e50f0220001c52827/senior-staff-accountant?lic=2040&amp;uid=36986</t>
  </si>
  <si>
    <t>Hilton Hotels &amp; Resorts</t>
  </si>
  <si>
    <t>2630 E. Camelback Road, Phoenix, Arizona, 85016, United States</t>
  </si>
  <si>
    <t>https://jobseq.eqsuite.com/JobPost/View/68e805609b7d500180902fec/restaurant-cook-taste-embassy-suites-phoenix-biltmore?lic=2040&amp;uid=36986</t>
  </si>
  <si>
    <t>Copy Center / Mailroom Associate</t>
  </si>
  <si>
    <t>https://jobseq.eqsuite.com/JobPost/View/68e93c9550f0220001c35216/copy-center-mailroom-associate?lic=2040&amp;uid=36986</t>
  </si>
  <si>
    <t>Senior PEGA Engineer (CSSA) - Senior Associate - 65862761</t>
  </si>
  <si>
    <t>https://jobseq.eqsuite.com/JobPost/View/68f671369b7d510a18440e15/senior-pega-engineer-cssa-senior-associate-65862761?lic=2040&amp;uid=36986</t>
  </si>
  <si>
    <t>Outside Sales Rep</t>
  </si>
  <si>
    <t>Strategy &amp; Planning Specialist</t>
  </si>
  <si>
    <t>https://jobseq.eqsuite.com/JobPost/View/68efdc159b7d50018092e49c/strategy-planning-specialist?lic=2040&amp;uid=36986</t>
  </si>
  <si>
    <t>Business Development Professional - Private Sector</t>
  </si>
  <si>
    <t>Rider Levett Bucknall RLB</t>
  </si>
  <si>
    <t>https://jobseq.eqsuite.com/JobPost/View/68e93db650f0220001c79c0c/business-development-professional-private-sector?lic=2040&amp;uid=36986</t>
  </si>
  <si>
    <t>Clinical Group Facilitator</t>
  </si>
  <si>
    <t>https://jobseq.eqsuite.com/JobPost/View/68e60ecd9b7d511908df49a5/clinical-group-facilitator?lic=2040&amp;uid=36986</t>
  </si>
  <si>
    <t>Sales Account Manager - PHX</t>
  </si>
  <si>
    <t>Technogym</t>
  </si>
  <si>
    <t>https://jobseq.eqsuite.com/JobPost/View/68e93d7850f0220001c6af4d/sales-account-manager-phx?lic=2040&amp;uid=36986</t>
  </si>
  <si>
    <t>ROUTE DRIVER - SMARTSERVICE (FULL-TIME)</t>
  </si>
  <si>
    <t>https://jobseq.eqsuite.com/JobPost/View/68e7f9a39b7d50018090292f/route-driver-smartservice-full-time?lic=2040&amp;uid=36986</t>
  </si>
  <si>
    <t>https://jobseq.eqsuite.com/JobPost/View/68d2b6ae7792540dbc894f41/medical-surgical-nurse-ms-rn?lic=2040&amp;uid=36986</t>
  </si>
  <si>
    <t>https://jobseq.eqsuite.com/JobPost/View/68d2b3909b7d511908d7b6e6/telemetry-nurse-tele-rn?lic=2040&amp;uid=36986</t>
  </si>
  <si>
    <t>https://jobseq.eqsuite.com/JobPost/View/68d2ba0b7318e923608edd37/intensive-care-unit-nurse-icu-rn?lic=2040&amp;uid=36986</t>
  </si>
  <si>
    <t>Cross Dock Driver</t>
  </si>
  <si>
    <t>LKQ Corporation</t>
  </si>
  <si>
    <t>3091 Phoenix, AZ</t>
  </si>
  <si>
    <t>https://jobseq.eqsuite.com/JobPost/View/68e607569b7d50077c8a6cb9/cross-dock-driver?lic=2040&amp;uid=36986</t>
  </si>
  <si>
    <t>Valet Attendant - Part Time</t>
  </si>
  <si>
    <t>2 East Jefferson Street, Phoenix, AZ 85004</t>
  </si>
  <si>
    <t>https://jobseq.eqsuite.com/JobPost/View/68f7cfa4075c9ff1796bd249/valet-attendant-part-time?lic=2040&amp;uid=36986</t>
  </si>
  <si>
    <t>Call Center Lead</t>
  </si>
  <si>
    <t>C2 Tactical</t>
  </si>
  <si>
    <t>7000 East Mayo Boulevard, Phoenix, AZ 85054</t>
  </si>
  <si>
    <t>41-9041.00</t>
  </si>
  <si>
    <t>https://jobseq.eqsuite.com/JobPost/View/68f7d142075c9ff1796e3f79/call-center-lead?lic=2040&amp;uid=36986</t>
  </si>
  <si>
    <t>Senior Account Executive, Mining (Bilingual English/Spanish)</t>
  </si>
  <si>
    <t>https://jobseq.eqsuite.com/JobPost/View/68f6ac3c9b7d5002808d5d08/senior-account-executive-mining-bilingual-english-spanish?lic=2040&amp;uid=36986</t>
  </si>
  <si>
    <t>https://jobseq.eqsuite.com/JobPost/View/68f7ce75075c9ff17969bc44/experienced-apartment-leasing-agent?lic=2040&amp;uid=36986</t>
  </si>
  <si>
    <t>Concierge</t>
  </si>
  <si>
    <t>AZCMS</t>
  </si>
  <si>
    <t>2402 East Esplanade Lane, Phoenix, AZ 85016</t>
  </si>
  <si>
    <t>https://jobseq.eqsuite.com/JobPost/View/68f7cf88075c9ff1796b9f94/concierge?lic=2040&amp;uid=36986</t>
  </si>
  <si>
    <t>Vice President, Cardiology</t>
  </si>
  <si>
    <t>https://jobseq.eqsuite.com/JobPost/View/68efdbd67792541e8005bd3b/vice-president-cardiology?lic=2040&amp;uid=36986</t>
  </si>
  <si>
    <t>Channel Marketing Manager</t>
  </si>
  <si>
    <t>Logitech</t>
  </si>
  <si>
    <t>https://jobseq.eqsuite.com/JobPost/View/68efdb5c7792541e8005bced/channel-marketing-manager?lic=2040&amp;uid=36986</t>
  </si>
  <si>
    <t>Manager, Financial Systems &amp; Reporting (remote USA and Canada)</t>
  </si>
  <si>
    <t>https://jobseq.eqsuite.com/JobPost/View/68efdb989b7d511a78f46f59/manager-financial-systems-reporting-remote-usa-and-canada?lic=2040&amp;uid=36986</t>
  </si>
  <si>
    <t>Scrum Master</t>
  </si>
  <si>
    <t>https://jobseq.eqsuite.com/JobPost/View/68f132687792541e8006696f/scrum-master?lic=2040&amp;uid=36986</t>
  </si>
  <si>
    <t>Medical Assistant Float</t>
  </si>
  <si>
    <t>https://jobseq.eqsuite.com/JobPost/View/68efd4c00f8d730001c8ba3d/medical-assistant-float?lic=2040&amp;uid=36986</t>
  </si>
  <si>
    <t>Talent Acquisition Recruiter</t>
  </si>
  <si>
    <t>https://jobseq.eqsuite.com/JobPost/View/68e6997b532e9400018d099a/talent-acquisition-recruiter?lic=2040&amp;uid=36986</t>
  </si>
  <si>
    <t>Greater Phoenix Chamber Foundation</t>
  </si>
  <si>
    <t>https://jobseq.eqsuite.com/JobPost/View/68e93d6050f0220001c651d2/grants-manager?lic=2040&amp;uid=36986</t>
  </si>
  <si>
    <t>Licensed Life and Health Insurance Consultant / Account Manager</t>
  </si>
  <si>
    <t>NGM</t>
  </si>
  <si>
    <t>https://jobseq.eqsuite.com/JobPost/View/68e93e3250f0220001c98754/licensed-life-and-health-insurance-consultant-account-manager?lic=2040&amp;uid=36986</t>
  </si>
  <si>
    <t>Field Copier Technician (Canon, Ricoh, Sharp, Konica Minolta)</t>
  </si>
  <si>
    <t>49-2011.00</t>
  </si>
  <si>
    <t>https://jobseq.eqsuite.com/JobPost/View/68e93c0b50f0220001c14830/field-copier-technician-canon-ricoh-sharp-konica-minolta?lic=2040&amp;uid=36986</t>
  </si>
  <si>
    <t>Mail Processor</t>
  </si>
  <si>
    <t>Onsite; Phoenix AZ</t>
  </si>
  <si>
    <t>https://jobseq.eqsuite.com/JobPost/View/68e4b67a7792540dbc905ff8/mail-processor?lic=2040&amp;uid=36986</t>
  </si>
  <si>
    <t>Western USA Regional Sales Manager; RF/Microwave Components</t>
  </si>
  <si>
    <t>Advanced Technology Search</t>
  </si>
  <si>
    <t>https://jobseq.eqsuite.com/JobPost/View/68e698d9532e9400018aa2ac/western-usa-regional-sales-manager-rf-microwave-components?lic=2040&amp;uid=36986</t>
  </si>
  <si>
    <t>MOD Pizza</t>
  </si>
  <si>
    <t>Phoenix, AZ, US, 85029-5236</t>
  </si>
  <si>
    <t>https://jobseq.eqsuite.com/JobPost/View/68e58c409b7d50077c8a5318/shift-supervisor?lic=2040&amp;uid=36986</t>
  </si>
  <si>
    <t>https://jobseq.eqsuite.com/JobPost/View/68d2b3907318e923608edae3/intensive-care-unit-nurse-icu-rn?lic=2040&amp;uid=36986</t>
  </si>
  <si>
    <t>Aimbridge Hospitality</t>
  </si>
  <si>
    <t>1954 E Highland Ave, Phoenix, AZ 85016</t>
  </si>
  <si>
    <t>https://jobseq.eqsuite.com/JobPost/View/68f7cfec075c9ff1796c5326/car-wash-manager-in-training?lic=2040&amp;uid=36986</t>
  </si>
  <si>
    <t>Store 2705408 Phoenix AZ</t>
  </si>
  <si>
    <t>https://jobseq.eqsuite.com/JobPost/View/68e649b49b7d50077c8a95ca/customer-service-representative?lic=2040&amp;uid=36986</t>
  </si>
  <si>
    <t>Adobe AEM Architect</t>
  </si>
  <si>
    <t>CoreAi Consulting</t>
  </si>
  <si>
    <t>https://jobseq.eqsuite.com/JobPost/View/68e93c6450f0220001c291b4/adobe-aem-architect?lic=2040&amp;uid=36986</t>
  </si>
  <si>
    <t>Mortgage Sales Trainee</t>
  </si>
  <si>
    <t>GoodLeap</t>
  </si>
  <si>
    <t>https://jobseq.eqsuite.com/JobPost/View/68f7d0ae075c9ff1796d5736/mortgage-sales-trainee?lic=2040&amp;uid=36986</t>
  </si>
  <si>
    <t>https://jobseq.eqsuite.com/JobPost/View/68f7cebb075c9ff1796a338e/spanish-analytical-analyst-az?lic=2040&amp;uid=36986</t>
  </si>
  <si>
    <t>Advanced Mech Design Engr - Component Analysis and Design</t>
  </si>
  <si>
    <t>https://jobseq.eqsuite.com/JobPost/View/68f3b32b9b7d510a18437065/advanced-mech-design-engr-component-analysis-and-design?lic=2040&amp;uid=36986</t>
  </si>
  <si>
    <t>Nurse Faculty - Phoenix</t>
  </si>
  <si>
    <t>https://jobseq.eqsuite.com/JobPost/View/68e595ce7792540dbc90c8cb/nurse-faculty-phoenix?lic=2040&amp;uid=36986</t>
  </si>
  <si>
    <t>Commissioning Engineer - Mission Critical and Data Centers</t>
  </si>
  <si>
    <t>https://jobseq.eqsuite.com/JobPost/View/68e588a79b7d50077c8a5126/commissioning-engineer-mission-critical-and-data-centers?lic=2040&amp;uid=36986</t>
  </si>
  <si>
    <t>Service Now IRM Developer</t>
  </si>
  <si>
    <t>https://jobseq.eqsuite.com/JobPost/View/68e6a96d7792540dbc9139d0/service-now-irm-developer?lic=2040&amp;uid=36986</t>
  </si>
  <si>
    <t>Virtual Medical Assistant - Customer Navigation</t>
  </si>
  <si>
    <t>https://jobseq.eqsuite.com/JobPost/View/68e696ea9b7d511908df8ccb/virtual-medical-assistant-customer-navigation?lic=2040&amp;uid=36986</t>
  </si>
  <si>
    <t>Instructional Assistant - Nutrition and Wellness - Traditional Campus - College of Natural Sciences</t>
  </si>
  <si>
    <t>https://jobseq.eqsuite.com/JobPost/View/68e62d227792540dbc90f629/instructional-assistant-nutrition-and-wellness-traditional-campus-college-of-natural-sciences?lic=2040&amp;uid=36986</t>
  </si>
  <si>
    <t>https://jobseq.eqsuite.com/JobPost/View/68e6d6b47792541e80027638/im-tech-coord-dlmp-ancillary-services?lic=2040&amp;uid=36986</t>
  </si>
  <si>
    <t>Clinical Laboratory QA Specialist</t>
  </si>
  <si>
    <t>https://jobseq.eqsuite.com/JobPost/View/68e6141c9b7d511908df4c8d/clinical-laboratory-qa-specialist?lic=2040&amp;uid=36986</t>
  </si>
  <si>
    <t>https://jobseq.eqsuite.com/JobPost/View/68e6373a7792540dbc90fdb4/team-member?lic=2040&amp;uid=36986</t>
  </si>
  <si>
    <t>Sales Engineer III</t>
  </si>
  <si>
    <t>https://jobseq.eqsuite.com/JobPost/View/68e93e4150f0220001c9bd74/sales-engineer-iii?lic=2040&amp;uid=36986</t>
  </si>
  <si>
    <t>Territory Sales Specialist</t>
  </si>
  <si>
    <t>https://jobseq.eqsuite.com/JobPost/View/68e67b919b7d50077c8aa85c/territory-sales-specialist?lic=2040&amp;uid=36986</t>
  </si>
  <si>
    <t>Peer Coach</t>
  </si>
  <si>
    <t>https://jobseq.eqsuite.com/JobPost/View/68e60f0a9b7d50077c8a7143/peer-coach?lic=2040&amp;uid=36986</t>
  </si>
  <si>
    <t>Production Operator</t>
  </si>
  <si>
    <t>USG</t>
  </si>
  <si>
    <t>https://jobseq.eqsuite.com/JobPost/View/68e93dd250f0220001c80c7e/production-operator?lic=2040&amp;uid=36986</t>
  </si>
  <si>
    <t>Cash Processor - Warehouse</t>
  </si>
  <si>
    <t>Brinks</t>
  </si>
  <si>
    <t>https://jobseq.eqsuite.com/JobPost/View/68e62e927792540dbc90f72b/cash-processor-warehouse?lic=2040&amp;uid=36986</t>
  </si>
  <si>
    <t>https://jobseq.eqsuite.com/JobPost/View/68e522da7792540dbc907caa/fraud-investigator?lic=2040&amp;uid=36986</t>
  </si>
  <si>
    <t>Director - Services Alliances</t>
  </si>
  <si>
    <t>https://jobseq.eqsuite.com/JobPost/View/68efdb989b7d511a78f46f55/director-services-alliances?lic=2040&amp;uid=36986</t>
  </si>
  <si>
    <t>Architectural Engineering Intern</t>
  </si>
  <si>
    <t>https://jobseq.eqsuite.com/JobPost/View/68e5c3609b7d50077c8a612d/architectural-engineering-intern?lic=2040&amp;uid=36986</t>
  </si>
  <si>
    <t>Architectural Designer III (On-Site)</t>
  </si>
  <si>
    <t>Cuhaci Peterson®</t>
  </si>
  <si>
    <t>https://jobseq.eqsuite.com/JobPost/View/68e6998e532e9400018d4985/architectural-designer-iii-on-site?lic=2040&amp;uid=36986</t>
  </si>
  <si>
    <t>Car Wash Attendant Clean Specialist</t>
  </si>
  <si>
    <t>https://jobseq.eqsuite.com/JobPost/View/68f7cf6c075c9ff1796b6c16/car-wash-attendant-clean-specialist?lic=2040&amp;uid=36986</t>
  </si>
  <si>
    <t>Furniture Repair Technician</t>
  </si>
  <si>
    <t>6600 West Latham Street, Phoenix, AZ 85043</t>
  </si>
  <si>
    <t>49-9099.00</t>
  </si>
  <si>
    <t>https://jobseq.eqsuite.com/JobPost/View/68f7cecb075c9ff1796a4f06/furniture-repair-technician?lic=2040&amp;uid=36986</t>
  </si>
  <si>
    <t>Technician I - Echocardiogram</t>
  </si>
  <si>
    <t>https://jobseq.eqsuite.com/JobPost/View/68f7cf85075c9ff1796b9978/technician-i-echocardiogram?lic=2040&amp;uid=36986</t>
  </si>
  <si>
    <t>Pressure Injury Prevention Customer Success Specialist (Phoenix, AZ; Los CA; CA)</t>
  </si>
  <si>
    <t>https://jobseq.eqsuite.com/JobPost/View/68e652439b7d50077c8a9cf2/pressure-injury-prevention-customer-success-specialist-phoenix-az-los-ca-ca?lic=2040&amp;uid=36986</t>
  </si>
  <si>
    <t>Member Services Representative</t>
  </si>
  <si>
    <t>https://jobseq.eqsuite.com/JobPost/View/68ebdec29ddc1f000168b212/member-services-representative?lic=2040&amp;uid=36986</t>
  </si>
  <si>
    <t>Construction Laborer-Installer</t>
  </si>
  <si>
    <t>https://jobseq.eqsuite.com/JobPost/View/68e61d827792540dbc90ee0a/construction-laborer-installer?lic=2040&amp;uid=36986</t>
  </si>
  <si>
    <t>Compass Culinary Supervisor</t>
  </si>
  <si>
    <t>Hyatt Regency</t>
  </si>
  <si>
    <t>https://jobseq.eqsuite.com/JobPost/View/68ebdec79ddc1f000168c360/compass-culinary-supervisor?lic=2040&amp;uid=36986</t>
  </si>
  <si>
    <t>Biomedical Engineering Technician</t>
  </si>
  <si>
    <t>ProSource360 Consulting Services, Inc</t>
  </si>
  <si>
    <t>650 East Indian School Road, Phoenix, AZ 85012</t>
  </si>
  <si>
    <t>https://jobseq.eqsuite.com/JobPost/View/68f7ceb8075c9ff1796a2e32/biomedical-engineering-technician?lic=2040&amp;uid=36986</t>
  </si>
  <si>
    <t>Escalations Specialist</t>
  </si>
  <si>
    <t>https://jobseq.eqsuite.com/JobPost/View/68f6c5ca7318e91ce0d53b0d/escalations-specialist?lic=2040&amp;uid=36986</t>
  </si>
  <si>
    <t>Claims Adjuster - Bodily Injury (Agile/Hybrid- MUST BE LOCAL TO A OFFICE)</t>
  </si>
  <si>
    <t>https://jobseq.eqsuite.com/JobPost/View/68efdc149b7d511a78f46fce/claims-adjuster-bodily-injury-agile-hybrid-must-be-local-to-a-office?lic=2040&amp;uid=36986</t>
  </si>
  <si>
    <t>Director QA/QC</t>
  </si>
  <si>
    <t>https://jobseq.eqsuite.com/JobPost/View/68e6994f532e9400018c6173/director-qa-qc?lic=2040&amp;uid=36986</t>
  </si>
  <si>
    <t>Manager, Finance &amp; Control - FP&amp;A (Operating Expenses &amp; R&amp;D Controlling)</t>
  </si>
  <si>
    <t>https://jobseq.eqsuite.com/JobPost/View/68e699a4532e9400018da169/manager-finance-control-fp-a-operating-expenses-r-d-controlling?lic=2040&amp;uid=36986</t>
  </si>
  <si>
    <t>Computed Tomography Technologist</t>
  </si>
  <si>
    <t>https://jobseq.eqsuite.com/JobPost/View/68e568327792540dbc90aa2b/computed-tomography-technologist?lic=2040&amp;uid=36986</t>
  </si>
  <si>
    <t>Senior Project Manager - Corporate Interiors</t>
  </si>
  <si>
    <t>https://jobseq.eqsuite.com/JobPost/View/68e63edf7318e9236092b207/senior-project-manager-corporate-interiors?lic=2040&amp;uid=36986</t>
  </si>
  <si>
    <t>Progressive Care Unit Nurse (PCU/SDU RN)</t>
  </si>
  <si>
    <t>https://jobseq.eqsuite.com/JobPost/View/68d2b1e29b7d50077c82d99c/progressive-care-unit-nurse-pcu-sdu-rn?lic=2040&amp;uid=36986</t>
  </si>
  <si>
    <t>7333 W Thomas Rd Ste 78, Phoenix, AZ 85033</t>
  </si>
  <si>
    <t>https://jobseq.eqsuite.com/JobPost/View/68f7cfb3075c9ff1796bebd0/club-fitness-trainer?lic=2040&amp;uid=36986</t>
  </si>
  <si>
    <t>Physician (Neurologist)</t>
  </si>
  <si>
    <t>US Veterans Health Administration</t>
  </si>
  <si>
    <t>https://jobseq.eqsuite.com/JobPost/View/68f7d0cf075c9ff1796d8da6/physician-neurologist?lic=2040&amp;uid=36986</t>
  </si>
  <si>
    <t>Preschool Special Education Teacher</t>
  </si>
  <si>
    <t>Ampersand Therapy</t>
  </si>
  <si>
    <t>https://jobseq.eqsuite.com/JobPost/View/68f7d008075c9ff1796c831b/preschool-special-education-teacher?lic=2040&amp;uid=36986</t>
  </si>
  <si>
    <t>Data Warehouse Architect &amp; AI Analytics Lead</t>
  </si>
  <si>
    <t>15-1243.01</t>
  </si>
  <si>
    <t>https://jobseq.eqsuite.com/JobPost/View/68f3b2af9b7d510a18436f92/data-warehouse-architect-ai-analytics-lead?lic=2040&amp;uid=36986</t>
  </si>
  <si>
    <t>https://jobseq.eqsuite.com/JobPost/View/68e5a7a97318e923609295bb/new-account-coordinator-phoenix-az-us-85043?lic=2040&amp;uid=36986</t>
  </si>
  <si>
    <t>https://jobseq.eqsuite.com/JobPost/View/68e62f0e7318e9236092a892/senior-accountant?lic=2040&amp;uid=36986</t>
  </si>
  <si>
    <t>Quality Food Safety Manager</t>
  </si>
  <si>
    <t>https://jobseq.eqsuite.com/JobPost/View/68e7b9d37318e91ce0d2a69e/quality-food-safety-manager?lic=2040&amp;uid=36986</t>
  </si>
  <si>
    <t>Sports Performance Science and Coaching Lab - Adjunct Faculty - Traditional Campus (Spring 2026) - College of Natural Sciences</t>
  </si>
  <si>
    <t>https://jobseq.eqsuite.com/JobPost/View/68e640b17792540dbc910349/sports-performance-science-and-coaching-lab-adjunct-faculty-traditional-campus-spring-2026-college-of-natural-sciences?lic=2040&amp;uid=36986</t>
  </si>
  <si>
    <t>Industrial Equipment Parts Liaison</t>
  </si>
  <si>
    <t>https://jobseq.eqsuite.com/JobPost/View/68e93de150f0220001c84285/industrial-equipment-parts-liaison?lic=2040&amp;uid=36986</t>
  </si>
  <si>
    <t>https://jobseq.eqsuite.com/JobPost/View/68e63ff79b7d511908df6714/customer-service-representative?lic=2040&amp;uid=36986</t>
  </si>
  <si>
    <t>https://jobseq.eqsuite.com/JobPost/View/68d2b4477318e923608edb17/progressive-care-unit-nurse-pcu-sdu-rn?lic=2040&amp;uid=36986</t>
  </si>
  <si>
    <t>https://jobseq.eqsuite.com/JobPost/View/68d2b85d9b7d511908d7ba78/telemetry-nurse-tele-rn?lic=2040&amp;uid=36986</t>
  </si>
  <si>
    <t>Car Wash Attendant - Clean Specialist</t>
  </si>
  <si>
    <t>12010 North Tatum Boulevard, Phoenix, AZ 85028</t>
  </si>
  <si>
    <t>https://jobseq.eqsuite.com/JobPost/View/68f7cee1075c9ff1796a7569/car-wash-attendant-clean-specialist?lic=2040&amp;uid=36986</t>
  </si>
  <si>
    <t>https://jobseq.eqsuite.com/JobPost/View/68ee82539b7d50018092263f/shift-supervisor-trainee?lic=2040&amp;uid=36986</t>
  </si>
  <si>
    <t>Bilingual Customer Service Supervisor</t>
  </si>
  <si>
    <t>https://jobseq.eqsuite.com/JobPost/View/68e6ad519b7d50077c8aca98/bilingual-customer-service-supervisor?lic=2040&amp;uid=36986</t>
  </si>
  <si>
    <t>Instructional Assistant - Sports Performance Science and Coaching - Traditional Campus - College of Natural Sciences</t>
  </si>
  <si>
    <t>https://jobseq.eqsuite.com/JobPost/View/68e62d229b7d511908df5aca/instructional-assistant-sports-performance-science-and-coaching-traditional-campus-college-of-natural-sciences?lic=2040&amp;uid=36986</t>
  </si>
  <si>
    <t>Surgical Tech - Transplant, Main OR</t>
  </si>
  <si>
    <t>https://jobseq.eqsuite.com/JobPost/View/68e6d6789b7d5001808fa44d/surgical-tech-transplant-main-or?lic=2040&amp;uid=36986</t>
  </si>
  <si>
    <t>Intern - Data Governanace - Summer 2026</t>
  </si>
  <si>
    <t>https://jobseq.eqsuite.com/JobPost/View/68f670f97792541e80081d4c/intern-data-governanace-summer-2026?lic=2040&amp;uid=36986</t>
  </si>
  <si>
    <t>Principal Engineer - Generative &amp; Agentic AI Security</t>
  </si>
  <si>
    <t>https://jobseq.eqsuite.com/JobPost/View/68f3b2ec7318e91ce0d4cd60/principal-engineer-generative-agentic-ai-security?lic=2040&amp;uid=36986</t>
  </si>
  <si>
    <t>Registered Nurse - Clinical Appeals &amp; Denials Specialist - Remote</t>
  </si>
  <si>
    <t>https://jobseq.eqsuite.com/JobPost/View/68f3c8349b7d510a18437bbf/registered-nurse-clinical-appeals-denials-specialist-remote?lic=2040&amp;uid=36986</t>
  </si>
  <si>
    <t>Customer Business Manager</t>
  </si>
  <si>
    <t>Land O'Frost</t>
  </si>
  <si>
    <t>https://jobseq.eqsuite.com/JobPost/View/68e699e6532e9400018ea324/customer-business-manager?lic=2040&amp;uid=36986</t>
  </si>
  <si>
    <t>Leasing Professional - Black Canyon</t>
  </si>
  <si>
    <t>https://jobseq.eqsuite.com/JobPost/View/68e628147318e9236092a62d/leasing-professional-black-canyon?lic=2040&amp;uid=36986</t>
  </si>
  <si>
    <t>Urgently Hiring - Enrollment Service Coordinator - Phoenix, AZ</t>
  </si>
  <si>
    <t>https://jobseq.eqsuite.com/JobPost/View/68e60f0a9b7d511908df49b9/urgently-hiring-enrollment-service-coordinator-phoenix-az?lic=2040&amp;uid=36986</t>
  </si>
  <si>
    <t>Pathology Coordinator</t>
  </si>
  <si>
    <t>Platinum Dermatology Partners.</t>
  </si>
  <si>
    <t>12251 N 32nd St Ste 12, Phoenix, AZ 85032</t>
  </si>
  <si>
    <t>https://jobseq.eqsuite.com/JobPost/View/68f7d067075c9ff1796cdece/pathology-coordinator?lic=2040&amp;uid=36986</t>
  </si>
  <si>
    <t>SAP - Production Planning - Digital Manufacturing Cloud - DMC - Manager - Consulting - Location OPEN</t>
  </si>
  <si>
    <t>https://jobseq.eqsuite.com/JobPost/View/68f3b2ec9b7d5002808c987c/sap-production-planning-digital-manufacturing-cloud-dmc-manager-consulting-location-open?lic=2040&amp;uid=36986</t>
  </si>
  <si>
    <t>Lead Medical Assistant - Neurosurgery</t>
  </si>
  <si>
    <t>https://jobseq.eqsuite.com/JobPost/View/68e93c7050f0220001c2c15e/lead-medical-assistant-neurosurgery?lic=2040&amp;uid=36986</t>
  </si>
  <si>
    <t>Therapy Matters, Inc.</t>
  </si>
  <si>
    <t>https://jobseq.eqsuite.com/JobPost/View/68e93c4250f0220001c217f0/speech-language-pathology-assistant?lic=2040&amp;uid=36986</t>
  </si>
  <si>
    <t>Retail Sales Key Holder-Phoenix, AZ</t>
  </si>
  <si>
    <t>IKEA</t>
  </si>
  <si>
    <t>https://jobseq.eqsuite.com/JobPost/View/68e5198b9b7d511908dedf02/retail-sales-key-holder-phoenix-az?lic=2040&amp;uid=36986</t>
  </si>
  <si>
    <t>Automotive Sales Associate</t>
  </si>
  <si>
    <t>https://jobseq.eqsuite.com/JobPost/View/68e640b27792540dbc91034e/automotive-sales-associate?lic=2040&amp;uid=36986</t>
  </si>
  <si>
    <t>https://jobseq.eqsuite.com/JobPost/View/68e500357792540dbc9070f7/physical-therapist?lic=2040&amp;uid=36986</t>
  </si>
  <si>
    <t>Lead Database Administrator</t>
  </si>
  <si>
    <t>defi AUTO LLC</t>
  </si>
  <si>
    <t>https://jobseq.eqsuite.com/JobPost/View/68f7d0e7075c9ff1796db425/lead-database-administrator?lic=2040&amp;uid=36986</t>
  </si>
  <si>
    <t>https://jobseq.eqsuite.com/JobPost/View/68f14f159b7d510a1842734f/rn-post-partum?lic=2040&amp;uid=36986</t>
  </si>
  <si>
    <t>Field Case Manager</t>
  </si>
  <si>
    <t>https://jobseq.eqsuite.com/JobPost/View/68e61c8b9b7d511908df5242/field-case-manager?lic=2040&amp;uid=36986</t>
  </si>
  <si>
    <t>Principles of Biochemistry - Lab - Adjunct Faculty - Traditional Campus (Spring 2026) - College of Natural Sciences</t>
  </si>
  <si>
    <t>https://jobseq.eqsuite.com/JobPost/View/68e640b17792540dbc910344/principles-of-biochemistry-lab-adjunct-faculty-traditional-campus-spring-2026-college-of-natural-sciences?lic=2040&amp;uid=36986</t>
  </si>
  <si>
    <t>Hattori Hanzo Shears, Inc.</t>
  </si>
  <si>
    <t>https://jobseq.eqsuite.com/JobPost/View/68e5384b7792540dbc90843d/outside-sales-representative?lic=2040&amp;uid=36986</t>
  </si>
  <si>
    <t>Field Operations Supervisor</t>
  </si>
  <si>
    <t>Veolia</t>
  </si>
  <si>
    <t>https://jobseq.eqsuite.com/JobPost/View/68e5635e7792540dbc90a4b0/field-operations-supervisor?lic=2040&amp;uid=36986</t>
  </si>
  <si>
    <t>VP, Product Management (Database Servers/OLTP)</t>
  </si>
  <si>
    <t>https://jobseq.eqsuite.com/JobPost/View/68efdb999b7d511a78f46f67/vp-product-management-database-servers-oltp?lic=2040&amp;uid=36986</t>
  </si>
  <si>
    <t>https://jobseq.eqsuite.com/JobPost/View/68ed5b399b7d50018091c6e9/rn-medical-surgical?lic=2040&amp;uid=36986</t>
  </si>
  <si>
    <t>17-2131.00</t>
  </si>
  <si>
    <t>https://jobseq.eqsuite.com/JobPost/View/68e588a89b7d50077c8a5135/environmental-land-use-litigation-associate?lic=2040&amp;uid=36986</t>
  </si>
  <si>
    <t>Construction Project Scheduler</t>
  </si>
  <si>
    <t>https://jobseq.eqsuite.com/JobPost/View/68e438807318e92360925561/construction-project-scheduler?lic=2040&amp;uid=36986</t>
  </si>
  <si>
    <t>Adjunct Faculty - General and Organic Chemistry II - Lab - Traditional Campus (Spring 2026) - College of Natural Sciences</t>
  </si>
  <si>
    <t>25-1052.00</t>
  </si>
  <si>
    <t>https://jobseq.eqsuite.com/JobPost/View/68e640b17792540dbc910346/adjunct-faculty-general-and-organic-chemistry-ii-lab-traditional-campus-spring-2026-college-of-natural-sciences?lic=2040&amp;uid=36986</t>
  </si>
  <si>
    <t>Family Nurse Practitioner / FNP - Mobile Clinic</t>
  </si>
  <si>
    <t>NP Now</t>
  </si>
  <si>
    <t>Phoenix, AZ 85086</t>
  </si>
  <si>
    <t>https://jobseq.eqsuite.com/JobPost/View/68f7ce97075c9ff17969f4f3/family-nurse-practitioner-fnp-mobile-clinic?lic=2040&amp;uid=36986</t>
  </si>
  <si>
    <t>Southwest Region Intern (AZ, CA, NM, NV)</t>
  </si>
  <si>
    <t>Ardurra</t>
  </si>
  <si>
    <t>https://jobseq.eqsuite.com/JobPost/View/68e93c4f50f0220001c24448/southwest-region-intern-az-ca-nm-nv?lic=2040&amp;uid=36986</t>
  </si>
  <si>
    <t>Platform Solutions Architect</t>
  </si>
  <si>
    <t>https://jobseq.eqsuite.com/JobPost/View/68f3b2ed7318e91ce0d4cd73/platform-solutions-architect?lic=2040&amp;uid=36986</t>
  </si>
  <si>
    <t>Treasury Management Analyst</t>
  </si>
  <si>
    <t>https://jobseq.eqsuite.com/JobPost/View/68e93c2b50f0220001c1b88e/treasury-management-analyst?lic=2040&amp;uid=36986</t>
  </si>
  <si>
    <t>https://jobseq.eqsuite.com/JobPost/View/68e63ff77318e9236092b3ca/business-analyst?lic=2040&amp;uid=36986</t>
  </si>
  <si>
    <t>RN - PCU</t>
  </si>
  <si>
    <t>https://jobseq.eqsuite.com/JobPost/View/68e573487792540dbc90b4cd/rn-pcu?lic=2040&amp;uid=36986</t>
  </si>
  <si>
    <t>Market Leader - Phoenix, AZ (Region 1300)</t>
  </si>
  <si>
    <t>4610 S 48Th St Phoenix AZ 85040-8814</t>
  </si>
  <si>
    <t>https://jobseq.eqsuite.com/JobPost/View/68e60b657792540dbc90e22b/market-leader-phoenix-az-region-1300?lic=2040&amp;uid=36986</t>
  </si>
  <si>
    <t>Enrollment Manager</t>
  </si>
  <si>
    <t>https://jobseq.eqsuite.com/JobPost/View/68e595ce9b7d50077c8a55e0/enrollment-manager?lic=2040&amp;uid=36986</t>
  </si>
  <si>
    <t>Dual Path Connected Solutions</t>
  </si>
  <si>
    <t>https://jobseq.eqsuite.com/JobPost/View/68e69a02532e9400018f14e6/marketing-coordinator?lic=2040&amp;uid=36986</t>
  </si>
  <si>
    <t>https://jobseq.eqsuite.com/JobPost/View/68d2b9167792540dbc895196/labor-and-delivery-nurse-l-d-rn?lic=2040&amp;uid=36986</t>
  </si>
  <si>
    <t>https://jobseq.eqsuite.com/JobPost/View/68d2b9169b7d511908d7bb45/medical-surgical-nurse-ms-rn?lic=2040&amp;uid=36986</t>
  </si>
  <si>
    <t>Part Time CNA - 6p to 6:30a Every Wed &amp; Sat -$25.75/hr plus $.50/hr shift diff</t>
  </si>
  <si>
    <t>https://jobseq.eqsuite.com/JobPost/View/68e6991f532e9400018bbaec/part-time-cna-6p-to-6-30a-every-wed-sat-25-75-hr-plus-50-hr-shift-diff?lic=2040&amp;uid=36986</t>
  </si>
  <si>
    <t>West Region Alternative Delivery Lead</t>
  </si>
  <si>
    <t>https://jobseq.eqsuite.com/JobPost/View/68e93c5e50f0220001c27c0e/west-region-alternative-delivery-lead?lic=2040&amp;uid=36986</t>
  </si>
  <si>
    <t>Heavy Civil Superintendent</t>
  </si>
  <si>
    <t>https://jobseq.eqsuite.com/JobPost/View/68e698c4532e9400018a5682/heavy-civil-superintendent?lic=2040&amp;uid=36986</t>
  </si>
  <si>
    <t>Customer Specialist</t>
  </si>
  <si>
    <t>Trane Technologies</t>
  </si>
  <si>
    <t>https://jobseq.eqsuite.com/JobPost/View/68f237727792541e8006e8a7/customer-specialist?lic=2040&amp;uid=36986</t>
  </si>
  <si>
    <t>Director, CFR Compliance</t>
  </si>
  <si>
    <t>https://jobseq.eqsuite.com/JobPost/View/68efdc149b7d50018092e469/director-cfr-compliance?lic=2040&amp;uid=36986</t>
  </si>
  <si>
    <t>Senior Data Engineering Architect, Manager</t>
  </si>
  <si>
    <t>Avanade</t>
  </si>
  <si>
    <t>https://jobseq.eqsuite.com/JobPost/View/68e93c9b50f0220001c36601/senior-data-engineering-architect-manager?lic=2040&amp;uid=36986</t>
  </si>
  <si>
    <t>Regional Medical Director, Arizona</t>
  </si>
  <si>
    <t>B.E. Smith</t>
  </si>
  <si>
    <t>https://jobseq.eqsuite.com/JobPost/View/68d2b1a39b7d511908d7b589/regional-medical-director-arizona?lic=2040&amp;uid=36986</t>
  </si>
  <si>
    <t>Senior Coder</t>
  </si>
  <si>
    <t>https://jobseq.eqsuite.com/JobPost/View/68e5be1f9b7d50077c8a6075/senior-coder?lic=2040&amp;uid=36986</t>
  </si>
  <si>
    <t>Lot Porter</t>
  </si>
  <si>
    <t>Campers Inn RV</t>
  </si>
  <si>
    <t>https://jobseq.eqsuite.com/JobPost/View/68e93dd750f0220001c81e23/lot-porter?lic=2040&amp;uid=36986</t>
  </si>
  <si>
    <t>Planet Fitness</t>
  </si>
  <si>
    <t>8921 North 7th Street, Phoenix, AZ 85020</t>
  </si>
  <si>
    <t>https://jobseq.eqsuite.com/JobPost/View/68f7cf42075c9ff1796b20d9/club-fitness-trainer?lic=2040&amp;uid=36986</t>
  </si>
  <si>
    <t>Quality Coordinator Blood Bank</t>
  </si>
  <si>
    <t>https://jobseq.eqsuite.com/JobPost/View/68f7ced4075c9ff1796a5e11/quality-coordinator-blood-bank?lic=2040&amp;uid=36986</t>
  </si>
  <si>
    <t>Lead Technical Program Manager</t>
  </si>
  <si>
    <t>https://jobseq.eqsuite.com/JobPost/View/68f3b32a7792541e80078161/lead-technical-program-manager?lic=2040&amp;uid=36986</t>
  </si>
  <si>
    <t>Intern - Campaign Analytics - Summer 2026</t>
  </si>
  <si>
    <t>https://jobseq.eqsuite.com/JobPost/View/68efdc539b7d511a78f47058/intern-campaign-analytics-summer-2026?lic=2040&amp;uid=36986</t>
  </si>
  <si>
    <t>Business Systems Analyst II</t>
  </si>
  <si>
    <t>https://jobseq.eqsuite.com/JobPost/View/68e5b8637318e923609296ce/business-systems-analyst-ii?lic=2040&amp;uid=36986</t>
  </si>
  <si>
    <t>Epiphany Dermatology</t>
  </si>
  <si>
    <t>Creative Director</t>
  </si>
  <si>
    <t>https://jobseq.eqsuite.com/JobPost/View/68f671ee7792541e80081e2f/creative-director?lic=2040&amp;uid=36986</t>
  </si>
  <si>
    <t>The Building People</t>
  </si>
  <si>
    <t>https://jobseq.eqsuite.com/JobPost/View/68e6b8069b7d511908dfad3c/lands-and-realty-specialist?lic=2040&amp;uid=36986</t>
  </si>
  <si>
    <t>Accounting Manager (over payroll, AP and GL)</t>
  </si>
  <si>
    <t>Roth Staffing Companies</t>
  </si>
  <si>
    <t>https://jobseq.eqsuite.com/JobPost/View/68e5bde19b7d511908df3887/accounting-manager-over-payroll-ap-and-gl?lic=2040&amp;uid=36986</t>
  </si>
  <si>
    <t>Heavy Civil Project Engineer</t>
  </si>
  <si>
    <t>https://jobseq.eqsuite.com/JobPost/View/68e69935532e9400018c07aa/heavy-civil-project-engineer?lic=2040&amp;uid=36986</t>
  </si>
  <si>
    <t>Salesforce Developer - Integrations Specialist</t>
  </si>
  <si>
    <t>https://jobseq.eqsuite.com/JobPost/View/68e93c0450f0220001c1301c/salesforce-developer-integrations-specialist?lic=2040&amp;uid=36986</t>
  </si>
  <si>
    <t>https://jobseq.eqsuite.com/JobPost/View/68e5730b9b7d511908df197f/rn-pcu?lic=2040&amp;uid=36986</t>
  </si>
  <si>
    <t>Summer 2026 Internship - Phoenix, AZ - Hotel Franchise Finance</t>
  </si>
  <si>
    <t>https://jobseq.eqsuite.com/JobPost/View/68e62f0e7792540dbc90f7d3/summer-2026-internship-phoenix-az-hotel-franchise-finance?lic=2040&amp;uid=36986</t>
  </si>
  <si>
    <t>https://jobseq.eqsuite.com/JobPost/View/68d2b85d7792540dbc8950ce/intensive-care-unit-nurse-icu-rn?lic=2040&amp;uid=36986</t>
  </si>
  <si>
    <t>Executive Assistant - Warehouse</t>
  </si>
  <si>
    <t>https://jobseq.eqsuite.com/JobPost/View/68f7d061075c9ff1796cd452/executive-assistant-warehouse?lic=2040&amp;uid=36986</t>
  </si>
  <si>
    <t>Temporary Case Analyst II</t>
  </si>
  <si>
    <t>https://jobseq.eqsuite.com/JobPost/View/68f6707e9b7d5002808d362e/temporary-case-analyst-ii?lic=2040&amp;uid=36986</t>
  </si>
  <si>
    <t>CDL A Driver</t>
  </si>
  <si>
    <t>Consolidated Electrical Distributors</t>
  </si>
  <si>
    <t>https://jobseq.eqsuite.com/JobPost/View/68f3c6899b7d510a18437ade/cdl-a-driver?lic=2040&amp;uid=36986</t>
  </si>
  <si>
    <t>Workforce Manager</t>
  </si>
  <si>
    <t>Registered Nurse - Long-Term Acute Care</t>
  </si>
  <si>
    <t>Premier Medical Staffing Services</t>
  </si>
  <si>
    <t>https://jobseq.eqsuite.com/JobPost/View/68ee7be09b7d5001809220f5/registered-nurse-long-term-acute-care?lic=2040&amp;uid=36986</t>
  </si>
  <si>
    <t>Product Support Sales Rep (PSSR)</t>
  </si>
  <si>
    <t>https://jobseq.eqsuite.com/JobPost/View/68e93dc050f0220001c7c724/product-support-sales-rep-pssr?lic=2040&amp;uid=36986</t>
  </si>
  <si>
    <t>Surgical Technologist - Satellite OR</t>
  </si>
  <si>
    <t>https://jobseq.eqsuite.com/JobPost/View/68e6d6789b7d511a78f1293c/surgical-technologist-satellite-or?lic=2040&amp;uid=36986</t>
  </si>
  <si>
    <t>https://jobseq.eqsuite.com/JobPost/View/68d2b29b9b7d511908d7b647/telemetry-nurse-tele-rn?lic=2040&amp;uid=36986</t>
  </si>
  <si>
    <t>Department of Justice</t>
  </si>
  <si>
    <t>HSE Specialist 2025 - 2026</t>
  </si>
  <si>
    <t>The Walsh Group</t>
  </si>
  <si>
    <t>https://jobseq.eqsuite.com/JobPost/View/68f671ee9b7d510a18440ed5/hse-specialist-2025-2026?lic=2040&amp;uid=36986</t>
  </si>
  <si>
    <t>Assistant Volleyball Coach</t>
  </si>
  <si>
    <t>Valley Lutheran High School</t>
  </si>
  <si>
    <t>5199 North 7th Avenue, Phoenix, AZ 85013</t>
  </si>
  <si>
    <t>https://jobseq.eqsuite.com/JobPost/View/68f7cea6075c9ff1796a0e8d/assistant-volleyball-coach?lic=2040&amp;uid=36986</t>
  </si>
  <si>
    <t>Nurse Practitioner, Advanced Practice Provider</t>
  </si>
  <si>
    <t>https://jobseq.eqsuite.com/JobPost/View/68ed3d069b7d50018091b4bb/nurse-practitioner-advanced-practice-provider?lic=2040&amp;uid=36986</t>
  </si>
  <si>
    <t>Urology Opportunity with Mature Private Practice in Phoenix, Arizona</t>
  </si>
  <si>
    <t>https://jobseq.eqsuite.com/JobPost/View/68efd45f0f8d730001c75827/urology-opportunity-with-mature-private-practice-in-phoenix-arizona?lic=2040&amp;uid=36986</t>
  </si>
  <si>
    <t>Account Receivable Supervisor</t>
  </si>
  <si>
    <t>Guardian Pharmacy</t>
  </si>
  <si>
    <t>https://jobseq.eqsuite.com/JobPost/View/68e93c5c50f0220001c276a0/account-receivable-supervisor?lic=2040&amp;uid=36986</t>
  </si>
  <si>
    <t>Senior Controls Technician</t>
  </si>
  <si>
    <t>https://jobseq.eqsuite.com/JobPost/View/68e93c4450f0220001c21d3f/senior-controls-technician?lic=2040&amp;uid=36986</t>
  </si>
  <si>
    <t>Assistant Director</t>
  </si>
  <si>
    <t>Child Development Schools</t>
  </si>
  <si>
    <t>11-9031.00</t>
  </si>
  <si>
    <t>https://jobseq.eqsuite.com/JobPost/View/68e6991a532e9400018ba37e/assistant-director?lic=2040&amp;uid=36986</t>
  </si>
  <si>
    <t>Floating Leasing Consultant</t>
  </si>
  <si>
    <t>https://jobseq.eqsuite.com/JobPost/View/68e4af469b7d50077c89e906/floating-leasing-consultant?lic=2040&amp;uid=36986</t>
  </si>
  <si>
    <t>51-9021.00</t>
  </si>
  <si>
    <t>https://jobseq.eqsuite.com/JobPost/View/68e566447792540dbc90a795/manufacturing-associate?lic=2040&amp;uid=36986</t>
  </si>
  <si>
    <t>Pediatric Dental Assistant - Private Practice</t>
  </si>
  <si>
    <t>Popat Orthodontics &amp; Madison Pediatric Dentistry</t>
  </si>
  <si>
    <t>https://jobseq.eqsuite.com/JobPost/View/68f7cefc075c9ff1796aa594/pediatric-dental-assistant-private-practice?lic=2040&amp;uid=36986</t>
  </si>
  <si>
    <t>Senior Lead, Enterprise Architect (Application- AI &amp; EDMA)</t>
  </si>
  <si>
    <t>https://jobseq.eqsuite.com/JobPost/View/68f3b2ed7318e91ce0d4cd77/senior-lead-enterprise-architect-application-ai-edma?lic=2040&amp;uid=36986</t>
  </si>
  <si>
    <t>Agent in Charge</t>
  </si>
  <si>
    <t>VERANO</t>
  </si>
  <si>
    <t>https://jobseq.eqsuite.com/JobPost/View/68ea6f2f9b7d511a78f29d42/agent-in-charge?lic=2040&amp;uid=36986</t>
  </si>
  <si>
    <t>Urgently Hiring - Admissions Representative - Phoenix, AZ</t>
  </si>
  <si>
    <t>https://jobseq.eqsuite.com/JobPost/View/68e60f0a7318e92360929fc1/urgently-hiring-admissions-representative-phoenix-az?lic=2040&amp;uid=36986</t>
  </si>
  <si>
    <t>https://jobseq.eqsuite.com/JobPost/View/68f7cfe0075c9ff1796c3cc2/valet?lic=2040&amp;uid=36986</t>
  </si>
  <si>
    <t>North America Environment Growth and Strategy Director</t>
  </si>
  <si>
    <t>Amentum</t>
  </si>
  <si>
    <t>https://jobseq.eqsuite.com/JobPost/View/68efdb989b7d50018092e3fc/north-america-environment-growth-and-strategy-director?lic=2040&amp;uid=36986</t>
  </si>
  <si>
    <t>SAP - Production Planning - Digital Manufacturing Cloud - Senior Manager-Consulting - Location OPEN</t>
  </si>
  <si>
    <t>https://jobseq.eqsuite.com/JobPost/View/68efdb989b7d50018092e3fe/sap-production-planning-digital-manufacturing-cloud-senior-manager-consulting-location-open?lic=2040&amp;uid=36986</t>
  </si>
  <si>
    <t>Copy of Receiving Associate-FL Certified</t>
  </si>
  <si>
    <t>Southwest Accessory Group</t>
  </si>
  <si>
    <t>https://jobseq.eqsuite.com/JobPost/View/68e52c227318e92360927121/copy-of-receiving-associate-fl-certified?lic=2040&amp;uid=36986</t>
  </si>
  <si>
    <t>https://jobseq.eqsuite.com/JobPost/View/68e805219b7d500180902f7e/dishwasher-embassy-suites-phoenix-biltmore?lic=2040&amp;uid=36986</t>
  </si>
  <si>
    <t>Airport Customer Service Supervisor Frontier - PHX</t>
  </si>
  <si>
    <t>https://jobseq.eqsuite.com/JobPost/View/68e51a7f9b7d511908dedf41/airport-customer-service-supervisor-frontier-phx?lic=2040&amp;uid=36986</t>
  </si>
  <si>
    <t>Repair Technician (Friday to Monday - 6:00 am to 4:30 pm)</t>
  </si>
  <si>
    <t>https://jobseq.eqsuite.com/JobPost/View/68e640739b7d511908df674b/repair-technician-friday-to-monday-6-00-am-to-4-30-pm?lic=2040&amp;uid=36986</t>
  </si>
  <si>
    <t>https://jobseq.eqsuite.com/JobPost/View/68d2b2d79b7d511908d7b64d/operating-room-nurse-or-rn?lic=2040&amp;uid=36986</t>
  </si>
  <si>
    <t>Car Wash Service Advisor</t>
  </si>
  <si>
    <t>53-1049.00</t>
  </si>
  <si>
    <t>https://jobseq.eqsuite.com/JobPost/View/68f7cee2075c9ff1796a7789/car-wash-service-advisor?lic=2040&amp;uid=36986</t>
  </si>
  <si>
    <t>Senior Microsoft Technology Specialist</t>
  </si>
  <si>
    <t>https://jobseq.eqsuite.com/JobPost/View/68f670f97792541e80081d4b/senior-microsoft-technology-specialist?lic=2040&amp;uid=36986</t>
  </si>
  <si>
    <t>Procurement Manager</t>
  </si>
  <si>
    <t>Masis Staffing Solutions</t>
  </si>
  <si>
    <t>https://jobseq.eqsuite.com/JobPost/View/68f7cfb3075c9ff1796bebf9/procurement-manager?lic=2040&amp;uid=36986</t>
  </si>
  <si>
    <t>Senior BI Analyst</t>
  </si>
  <si>
    <t>https://jobseq.eqsuite.com/JobPost/View/68efdc539b7d50018092e4e9/senior-bi-analyst?lic=2040&amp;uid=36986</t>
  </si>
  <si>
    <t>Division Area Vice President High School Admissions</t>
  </si>
  <si>
    <t>https://jobseq.eqsuite.com/JobPost/View/68e699f8532e9400018eece8/division-area-vice-president-high-school-admissions?lic=2040&amp;uid=36986</t>
  </si>
  <si>
    <t>Phlebotomist - Float</t>
  </si>
  <si>
    <t>https://jobseq.eqsuite.com/JobPost/View/68e61adb7792540dbc90ecd7/phlebotomist-float?lic=2040&amp;uid=36986</t>
  </si>
  <si>
    <t>Equipment Repair Technician</t>
  </si>
  <si>
    <t>https://jobseq.eqsuite.com/JobPost/View/68e523549b7d511908dee15b/equipment-repair-technician?lic=2040&amp;uid=36986</t>
  </si>
  <si>
    <t>Interior Logic Group</t>
  </si>
  <si>
    <t>https://jobseq.eqsuite.com/JobPost/View/68e613649b7d511908df4c2a/material-handler?lic=2040&amp;uid=36986</t>
  </si>
  <si>
    <t>51-6031.00</t>
  </si>
  <si>
    <t>https://jobseq.eqsuite.com/JobPost/View/68f1230c9b7d5002808b7306/customer-service-representative?lic=2040&amp;uid=36986</t>
  </si>
  <si>
    <t>https://jobseq.eqsuite.com/JobPost/View/68e587b27318e92360929081/physician-full-time-radiologist-25-percent-incentive?lic=2040&amp;uid=36986</t>
  </si>
  <si>
    <t>Director of Business Development Representatives</t>
  </si>
  <si>
    <t>Accelerate HC</t>
  </si>
  <si>
    <t>https://jobseq.eqsuite.com/JobPost/View/68e93bed50f0220001c0db69/director-of-business-development-representatives?lic=2040&amp;uid=36986</t>
  </si>
  <si>
    <t>Solution Engineering-Civil Engineer</t>
  </si>
  <si>
    <t>https://jobseq.eqsuite.com/JobPost/View/68e93d7e50f0220001c6c93f/solution-engineering-civil-engineer?lic=2040&amp;uid=36986</t>
  </si>
  <si>
    <t>Client HR Business Partner I - PEO (E)</t>
  </si>
  <si>
    <t>https://jobseq.eqsuite.com/JobPost/View/68e93e4250f0220001c9c083/client-hr-business-partner-i-peo-e?lic=2040&amp;uid=36986</t>
  </si>
  <si>
    <t>F &amp; B ATTENDANT/RUNNER</t>
  </si>
  <si>
    <t>https://jobseq.eqsuite.com/JobPost/View/68e4f74b9b7d50077c89fc50/f-b-attendant-runner?lic=2040&amp;uid=36986</t>
  </si>
  <si>
    <t>7500 N Dreamy Draw Dr Suite 230, Phoenix, AZ 85020</t>
  </si>
  <si>
    <t>https://jobseq.eqsuite.com/JobPost/View/68e64b6d7792540dbc910c34/client-services-consultant?lic=2040&amp;uid=36986</t>
  </si>
  <si>
    <t>Seasonal Electrical Installer, Residential Energy Operations</t>
  </si>
  <si>
    <t>https://jobseq.eqsuite.com/JobPost/View/68f7ceee075c9ff1796a8e40/seasonal-electrical-installer-residential-energy-operations?lic=2040&amp;uid=36986</t>
  </si>
  <si>
    <t>National Account Manager (Off-Premise)</t>
  </si>
  <si>
    <t>Deschutes Brewery</t>
  </si>
  <si>
    <t>https://jobseq.eqsuite.com/JobPost/View/68e93e2650f0220001c95902/national-account-manager-off-premise?lic=2040&amp;uid=36986</t>
  </si>
  <si>
    <t>https://jobseq.eqsuite.com/JobPost/View/68f1230d7792541e80065d1b/customer-service-representative?lic=2040&amp;uid=36986</t>
  </si>
  <si>
    <t>Trucker Path</t>
  </si>
  <si>
    <t>https://jobseq.eqsuite.com/JobPost/View/68e93dff50f0220001c8bff0/sales-manager?lic=2040&amp;uid=36986</t>
  </si>
  <si>
    <t>Volunteer: Mission and Vision Statement Development</t>
  </si>
  <si>
    <t>https://jobseq.eqsuite.com/JobPost/View/68e93cc450f0220001c3fcea/volunteer-mission-and-vision-statement-development?lic=2040&amp;uid=36986</t>
  </si>
  <si>
    <t>Fiber Delivery Engineer</t>
  </si>
  <si>
    <t>https://jobseq.eqsuite.com/JobPost/View/68e5df4e7792540dbc90d6a5/fiber-delivery-engineer?lic=2040&amp;uid=36986</t>
  </si>
  <si>
    <t>https://jobseq.eqsuite.com/JobPost/View/68e5c5c27792540dbc90d453/senior-specialist-training-field?lic=2040&amp;uid=36986</t>
  </si>
  <si>
    <t>Field Heavy Equipment Technician</t>
  </si>
  <si>
    <t>Sonsray Inc</t>
  </si>
  <si>
    <t>https://jobseq.eqsuite.com/JobPost/View/68f1250e1a9c5d0001d2c6f2/field-heavy-equipment-technician?lic=2040&amp;uid=36986</t>
  </si>
  <si>
    <t>Commercial &amp; Risk Director, Energy &amp; Resources</t>
  </si>
  <si>
    <t>Stantec</t>
  </si>
  <si>
    <t>https://jobseq.eqsuite.com/JobPost/View/68e93ca750f0220001c39660/commercial-risk-director-energy-resources?lic=2040&amp;uid=36986</t>
  </si>
  <si>
    <t>https://jobseq.eqsuite.com/JobPost/View/68ed306c9e15c0000140388f/diesel-technician?lic=2040&amp;uid=36986</t>
  </si>
  <si>
    <t>Eligibility Specialist-Baseline (8am-5pm)</t>
  </si>
  <si>
    <t>https://jobseq.eqsuite.com/JobPost/View/68e7ea862c5cef0001c3a7d8/eligibility-specialist-baseline-8am-5pm?lic=2040&amp;uid=36986</t>
  </si>
  <si>
    <t>Control Systems Technician</t>
  </si>
  <si>
    <t>49-2094.00</t>
  </si>
  <si>
    <t>https://jobseq.eqsuite.com/JobPost/View/68e564559b7d511908df0aa8/control-systems-technician?lic=2040&amp;uid=36986</t>
  </si>
  <si>
    <t>Diesel Technician/Mechanic III - Entry Level</t>
  </si>
  <si>
    <t>Penske</t>
  </si>
  <si>
    <t>https://jobseq.eqsuite.com/JobPost/View/68e6d3187318e91ce0d27faa/diesel-technician-mechanic-iii-entry-level?lic=2040&amp;uid=36986</t>
  </si>
  <si>
    <t>Title Clerk</t>
  </si>
  <si>
    <t>Bill Luke Chrysler Jeep Dodge &amp; Ram</t>
  </si>
  <si>
    <t>2425 West Camelback Road, Phoenix, AZ 85015</t>
  </si>
  <si>
    <t>https://jobseq.eqsuite.com/JobPost/View/68f68955075c9ff179668486/title-clerk?lic=2040&amp;uid=36986</t>
  </si>
  <si>
    <t>Outside Sales Manager</t>
  </si>
  <si>
    <t>Elite Rooter</t>
  </si>
  <si>
    <t>https://jobseq.eqsuite.com/JobPost/View/68f6890a075c9ff179661527/outside-sales-manager?lic=2040&amp;uid=36986</t>
  </si>
  <si>
    <t>Sales Rep - Relief Large Grocery/Mass Merch</t>
  </si>
  <si>
    <t>https://jobseq.eqsuite.com/JobPost/View/68f682fc075c9ff1795dad47/sales-rep-relief-large-grocery-mass-merch?lic=2040&amp;uid=36986</t>
  </si>
  <si>
    <t>https://jobseq.eqsuite.com/JobPost/View/68e402e6d6cf9b00016e2b66/housekeeper?lic=2040&amp;uid=36986</t>
  </si>
  <si>
    <t>BEPC Inc</t>
  </si>
  <si>
    <t>Federal DoD Field Engineer - Arizona/Colorado Remote + Travel</t>
  </si>
  <si>
    <t>https://jobseq.eqsuite.com/JobPost/View/68f68472075c9ff179604521/federal-dod-field-engineer-arizona-colorado-remote-travel?lic=2040&amp;uid=36986</t>
  </si>
  <si>
    <t>Overnight Shelter Coordinator</t>
  </si>
  <si>
    <t>St Vincent De Paul</t>
  </si>
  <si>
    <t>https://jobseq.eqsuite.com/JobPost/View/68f68507075c9ff1796137c7/overnight-shelter-coordinator?lic=2040&amp;uid=36986</t>
  </si>
  <si>
    <t>Associate Creative Director</t>
  </si>
  <si>
    <t>UMass Global</t>
  </si>
  <si>
    <t>27-1011.00</t>
  </si>
  <si>
    <t>https://jobseq.eqsuite.com/JobPost/View/68f68793075c9ff179647310/associate-creative-director?lic=2040&amp;uid=36986</t>
  </si>
  <si>
    <t>North Park Health and Rehabilitation</t>
  </si>
  <si>
    <t>2020 North 95th Avenue, Phoenix, AZ 85037</t>
  </si>
  <si>
    <t>https://jobseq.eqsuite.com/JobPost/View/68f6871e075c9ff17963e350/physical-therapist?lic=2040&amp;uid=36986</t>
  </si>
  <si>
    <t>Regional Inventory Coordinator/Pharmacy Technician</t>
  </si>
  <si>
    <t>https://jobseq.eqsuite.com/JobPost/View/68efd45f0f8d730001c7583d/regional-inventory-coordinator-pharmacy-technician?lic=2040&amp;uid=36986</t>
  </si>
  <si>
    <t>Social Media Specialist</t>
  </si>
  <si>
    <t>https://jobseq.eqsuite.com/JobPost/View/68e93cac50f0220001c3a69b/social-media-specialist?lic=2040&amp;uid=36986</t>
  </si>
  <si>
    <t>Territory Sales Manager - Southwest (AZ, NV)</t>
  </si>
  <si>
    <t>PTR Premier Truck Rental</t>
  </si>
  <si>
    <t>https://jobseq.eqsuite.com/JobPost/View/68e406ccd6cf9b00017baadb/territory-sales-manager-southwest-az-nv?lic=2040&amp;uid=36986</t>
  </si>
  <si>
    <t>Global Commodity Buyer - Direct Material</t>
  </si>
  <si>
    <t>https://jobseq.eqsuite.com/JobPost/View/68e736dc9b7d5001808fc0f5/global-commodity-buyer-direct-material?lic=2040&amp;uid=36986</t>
  </si>
  <si>
    <t>Preconstruction Engineer</t>
  </si>
  <si>
    <t>https://jobseq.eqsuite.com/JobPost/View/68e40019d6cf9b0001645bfa/preconstruction-engineer?lic=2040&amp;uid=36986</t>
  </si>
  <si>
    <t>Pool Mechanical Support Rep</t>
  </si>
  <si>
    <t>Pentair</t>
  </si>
  <si>
    <t>https://jobseq.eqsuite.com/JobPost/View/68e636fd7318e9236092afe7/pool-mechanical-support-rep?lic=2040&amp;uid=36986</t>
  </si>
  <si>
    <t>Trailside Point Park Ballot Chase Representative</t>
  </si>
  <si>
    <t>Turning Point Action</t>
  </si>
  <si>
    <t>https://jobseq.eqsuite.com/JobPost/View/68e40233d6cf9b00016bb05e/trailside-point-park-ballot-chase-representative?lic=2040&amp;uid=36986</t>
  </si>
  <si>
    <t>Behavioral Health Technicians (BHT)</t>
  </si>
  <si>
    <t>https://jobseq.eqsuite.com/JobPost/View/68e4bd037318e923609264ce/behavioral-health-technicians-bht?lic=2040&amp;uid=36986</t>
  </si>
  <si>
    <t>53-3052.00</t>
  </si>
  <si>
    <t>https://jobseq.eqsuite.com/JobPost/View/68f689ee075c9ff1796738c8/bus-driver?lic=2040&amp;uid=36986</t>
  </si>
  <si>
    <t>Underground Lineman</t>
  </si>
  <si>
    <t>Southwire</t>
  </si>
  <si>
    <t>Phoenix, AZ 85071</t>
  </si>
  <si>
    <t>https://jobseq.eqsuite.com/JobPost/View/68f68c20075c9ff179699299/underground-lineman?lic=2040&amp;uid=36986</t>
  </si>
  <si>
    <t>Construction Field Inspector</t>
  </si>
  <si>
    <t>Hylan West</t>
  </si>
  <si>
    <t>https://jobseq.eqsuite.com/JobPost/View/68f689d7075c9ff1796715da/construction-field-inspector?lic=2040&amp;uid=36986</t>
  </si>
  <si>
    <t>Salad and Go</t>
  </si>
  <si>
    <t>https://jobseq.eqsuite.com/JobPost/View/68e69994532e9400018d5df1/restaurant-general-manager?lic=2040&amp;uid=36986</t>
  </si>
  <si>
    <t>Autism Advocate - Registered Behavior Technician (RBT)</t>
  </si>
  <si>
    <t>Jigsaw Developmental Services</t>
  </si>
  <si>
    <t>2920 East Camelback Road, Phoenix, AZ 85016</t>
  </si>
  <si>
    <t>https://jobseq.eqsuite.com/JobPost/View/68f6846d075c9ff179603c95/autism-advocate-registered-behavior-technician-rbt?lic=2040&amp;uid=36986</t>
  </si>
  <si>
    <t>Fellow - The CORE Institute Physician Assistant Fellowship</t>
  </si>
  <si>
    <t>The CORE Institute | HOPCo</t>
  </si>
  <si>
    <t>https://jobseq.eqsuite.com/JobPost/View/68f6892a075c9ff179663e34/fellow-the-core-institute-physician-assistant-fellowship?lic=2040&amp;uid=36986</t>
  </si>
  <si>
    <t>Certified Diabetes Educator</t>
  </si>
  <si>
    <t>1919 East Thomas Road, Phoenix, AZ 85016</t>
  </si>
  <si>
    <t>https://jobseq.eqsuite.com/JobPost/View/68f68ad5075c9ff179681b6a/certified-diabetes-educator?lic=2040&amp;uid=36986</t>
  </si>
  <si>
    <t>Interstate Mechanical LLC</t>
  </si>
  <si>
    <t>https://jobseq.eqsuite.com/JobPost/View/68f68671075c9ff179631a20/project-coordinator?lic=2040&amp;uid=36986</t>
  </si>
  <si>
    <t>53-6061.00</t>
  </si>
  <si>
    <t>Margin Analyst</t>
  </si>
  <si>
    <t>https://jobseq.eqsuite.com/JobPost/View/68e6994e532e9400018c6040/margin-analyst?lic=2040&amp;uid=36986</t>
  </si>
  <si>
    <t>Full Time Retail Sales Representative</t>
  </si>
  <si>
    <t>Wireless Vision, LLC</t>
  </si>
  <si>
    <t>https://jobseq.eqsuite.com/JobPost/View/68e48c7d9b7d50077c89e3bb/full-time-retail-sales-representative?lic=2040&amp;uid=36986</t>
  </si>
  <si>
    <t>Home Inspector</t>
  </si>
  <si>
    <t>Checklist Inspections</t>
  </si>
  <si>
    <t>https://jobseq.eqsuite.com/JobPost/View/68e6990f532e9400018b7633/home-inspector?lic=2040&amp;uid=36986</t>
  </si>
  <si>
    <t>Sales Administrator</t>
  </si>
  <si>
    <t>Scientex Phoenix LLC</t>
  </si>
  <si>
    <t>https://jobseq.eqsuite.com/JobPost/View/68e3fff8d6cf9b000163ec59/sales-administrator?lic=2040&amp;uid=36986</t>
  </si>
  <si>
    <t>EMR/EHR Trainer</t>
  </si>
  <si>
    <t>https://jobseq.eqsuite.com/JobPost/View/68e40183d6cf9b0001693d23/emr-ehr-trainer?lic=2040&amp;uid=36986</t>
  </si>
  <si>
    <t>https://jobseq.eqsuite.com/JobPost/View/68e61b557792540dbc90ecfc/phlebotomist?lic=2040&amp;uid=36986</t>
  </si>
  <si>
    <t>Activity Coordinator</t>
  </si>
  <si>
    <t>HumanGood</t>
  </si>
  <si>
    <t>https://jobseq.eqsuite.com/JobPost/View/68e3fe87d6cf9b00015f0952/activity-coordinator?lic=2040&amp;uid=36986</t>
  </si>
  <si>
    <t>CESO, Inc.</t>
  </si>
  <si>
    <t>https://jobseq.eqsuite.com/JobPost/View/68f685a2075c9ff1796221c6/program-director?lic=2040&amp;uid=36986</t>
  </si>
  <si>
    <t>Merchandising Representative</t>
  </si>
  <si>
    <t>Retail Merchandising Services</t>
  </si>
  <si>
    <t>4515 East Thomas Road, Phoenix, AZ 85018</t>
  </si>
  <si>
    <t>https://jobseq.eqsuite.com/JobPost/View/68f6834c075c9ff1795e40b1/merchandising-representative?lic=2040&amp;uid=36986</t>
  </si>
  <si>
    <t>Registered Behavior Technician</t>
  </si>
  <si>
    <t>Brighter Strides ABA</t>
  </si>
  <si>
    <t>https://jobseq.eqsuite.com/JobPost/View/68f684f9075c9ff179611e57/registered-behavior-technician?lic=2040&amp;uid=36986</t>
  </si>
  <si>
    <t>Plumbing Installer</t>
  </si>
  <si>
    <t>https://jobseq.eqsuite.com/JobPost/View/68f686d0075c9ff179639b6e/plumbing-installer?lic=2040&amp;uid=36986</t>
  </si>
  <si>
    <t>https://jobseq.eqsuite.com/JobPost/View/68f66adea8f57800012d9576/locum-physician-obstetrics-and-gynecology?lic=2040&amp;uid=36986</t>
  </si>
  <si>
    <t>Project Manager 1 - Transmission &amp; Distribution</t>
  </si>
  <si>
    <t>https://jobseq.eqsuite.com/JobPost/View/68e463a67318e92360925bb3/project-manager-1-transmission-distribution?lic=2040&amp;uid=36986</t>
  </si>
  <si>
    <t>Driver Recruiting Support</t>
  </si>
  <si>
    <t>https://jobseq.eqsuite.com/JobPost/View/68e698de532e9400018ab755/driver-recruiting-support?lic=2040&amp;uid=36986</t>
  </si>
  <si>
    <t>RN - Neuro Tele</t>
  </si>
  <si>
    <t>https://jobseq.eqsuite.com/JobPost/View/68e410269b7d511908de96d2/rn-neuro-tele?lic=2040&amp;uid=36986</t>
  </si>
  <si>
    <t>Landscape Architecture Analyst</t>
  </si>
  <si>
    <t>17-1012.00</t>
  </si>
  <si>
    <t>https://jobseq.eqsuite.com/JobPost/View/68e472487792540dbc905462/landscape-architecture-analyst?lic=2040&amp;uid=36986</t>
  </si>
  <si>
    <t>General Maintenance Technician</t>
  </si>
  <si>
    <t>District Photo Inc.</t>
  </si>
  <si>
    <t>https://jobseq.eqsuite.com/JobPost/View/68e401ccd6cf9b00016a4169/general-maintenance-technician?lic=2040&amp;uid=36986</t>
  </si>
  <si>
    <t>Aerospace Assembly Tech</t>
  </si>
  <si>
    <t>CMI Group Aerospace &amp; Defense</t>
  </si>
  <si>
    <t>3617 East La Salle Street, Phoenix, AZ 85040</t>
  </si>
  <si>
    <t>https://jobseq.eqsuite.com/JobPost/View/68f684c6075c9ff17960cf30/aerospace-assembly-tech?lic=2040&amp;uid=36986</t>
  </si>
  <si>
    <t>1888 E Broadway Rd, Phoenix, AZ 85282</t>
  </si>
  <si>
    <t>Miantenance Technician - Phoenix</t>
  </si>
  <si>
    <t>Inova Staffing Services</t>
  </si>
  <si>
    <t>1815 East Deer Valley Road, Phoenix, AZ 85024</t>
  </si>
  <si>
    <t>https://jobseq.eqsuite.com/JobPost/View/68f68858075c9ff17965462b/miantenance-technician-phoenix?lic=2040&amp;uid=36986</t>
  </si>
  <si>
    <t>https://jobseq.eqsuite.com/JobPost/View/68f682e0075c9ff1795d7a31/spanish-analytical-analyst-az?lic=2040&amp;uid=36986</t>
  </si>
  <si>
    <t>Real Time Consulting</t>
  </si>
  <si>
    <t>Natural Resources Program Specialist/Project Specialist</t>
  </si>
  <si>
    <t>SR International Inc.</t>
  </si>
  <si>
    <t>https://jobseq.eqsuite.com/JobPost/View/68f682bd075c9ff1795d3d0f/natural-resources-program-specialist-project-specialist?lic=2040&amp;uid=36986</t>
  </si>
  <si>
    <t>CRESCENT HOTELS &amp; RESORTS LLC</t>
  </si>
  <si>
    <t>https://jobseq.eqsuite.com/JobPost/View/68f68bc2075c9ff179690f4b/accounting-manager?lic=2040&amp;uid=36986</t>
  </si>
  <si>
    <t>Administrative - Fulfillment Coordinator</t>
  </si>
  <si>
    <t>https://jobseq.eqsuite.com/JobPost/View/68efe1639b7d50018092e93a/administrative-fulfillment-coordinator?lic=2040&amp;uid=36986</t>
  </si>
  <si>
    <t>Water &amp; Wastewater Utility Planning Practice Leader</t>
  </si>
  <si>
    <t>CONSOR Engineers</t>
  </si>
  <si>
    <t>https://jobseq.eqsuite.com/JobPost/View/68f2765a2b0da600017cf2ac/water-wastewater-utility-planning-practice-leader?lic=2040&amp;uid=36986</t>
  </si>
  <si>
    <t>https://jobseq.eqsuite.com/JobPost/View/68e48c7d9b7d511908debcc3/full-time-retail-sales-representative?lic=2040&amp;uid=36986</t>
  </si>
  <si>
    <t>Senior Property Manager (Residential)</t>
  </si>
  <si>
    <t>https://jobseq.eqsuite.com/JobPost/View/68e4ec7c7792540dbc906be1/senior-property-manager-residential?lic=2040&amp;uid=36986</t>
  </si>
  <si>
    <t>Weekend Loader/Unloader - Phoenix, AZ</t>
  </si>
  <si>
    <t>https://jobseq.eqsuite.com/JobPost/View/68e698cc532e9400018a77e3/weekend-loader-unloader-phoenix-az?lic=2040&amp;uid=36986</t>
  </si>
  <si>
    <t>Nurse Practitioner Family Practice</t>
  </si>
  <si>
    <t>https://jobseq.eqsuite.com/JobPost/View/68e3f955d6cf9b00014deb04/nurse-practitioner-family-practice?lic=2040&amp;uid=36986</t>
  </si>
  <si>
    <t>Sushi Chef</t>
  </si>
  <si>
    <t>Buck &amp; Rider</t>
  </si>
  <si>
    <t>https://jobseq.eqsuite.com/JobPost/View/68e3fdd5d6cf9b00015d1596/sushi-chef?lic=2040&amp;uid=36986</t>
  </si>
  <si>
    <t>Workforce Case Manager</t>
  </si>
  <si>
    <t>https://jobseq.eqsuite.com/JobPost/View/68f68586075c9ff17961f6b3/workforce-case-manager?lic=2040&amp;uid=36986</t>
  </si>
  <si>
    <t>SEI Teacher</t>
  </si>
  <si>
    <t>2616 East Greenway Road, Phoenix, AZ 85032</t>
  </si>
  <si>
    <t>https://jobseq.eqsuite.com/JobPost/View/68f68478075c9ff179604d82/sei-teacher?lic=2040&amp;uid=36986</t>
  </si>
  <si>
    <t>Cleaning and Restoration Operational Manager</t>
  </si>
  <si>
    <t>Voda Cleaning &amp; Restoration</t>
  </si>
  <si>
    <t>https://jobseq.eqsuite.com/JobPost/View/68e3fb6dd6cf9b0001552ccb/cleaning-and-restoration-operational-manager?lic=2040&amp;uid=36986</t>
  </si>
  <si>
    <t>University Admissions Counselor - Traditional Ground Campus -Grand Canyon University</t>
  </si>
  <si>
    <t>https://jobseq.eqsuite.com/JobPost/View/68e62d227792540dbc90f61f/university-admissions-counselor-traditional-ground-campus-grand-canyon-university?lic=2040&amp;uid=36986</t>
  </si>
  <si>
    <t>Site Leader</t>
  </si>
  <si>
    <t>https://jobseq.eqsuite.com/JobPost/View/68e3fcbdd6cf9b000159980e/site-leader?lic=2040&amp;uid=36986</t>
  </si>
  <si>
    <t>https://jobseq.eqsuite.com/JobPost/View/68e4a29a9b7d511908debeef/per-diem-patient-registration-specialist?lic=2040&amp;uid=36986</t>
  </si>
  <si>
    <t>https://jobseq.eqsuite.com/JobPost/View/68e7f2719b7d5001809023ab/cbu-driver?lic=2040&amp;uid=36986</t>
  </si>
  <si>
    <t>2026 New Years Seasonal Fireworks Tent Operator</t>
  </si>
  <si>
    <t>Phantom Fireworks</t>
  </si>
  <si>
    <t>https://jobseq.eqsuite.com/JobPost/View/68f68590075c9ff17962044c/2026-new-years-seasonal-fireworks-tent-operator?lic=2040&amp;uid=36986</t>
  </si>
  <si>
    <t>Video West</t>
  </si>
  <si>
    <t>1050 North 52nd Street, Phoenix, AZ 85008</t>
  </si>
  <si>
    <t>https://jobseq.eqsuite.com/JobPost/View/68f6877d075c9ff179644e71/office-coordinator?lic=2040&amp;uid=36986</t>
  </si>
  <si>
    <t>Entry-Level Real Estate Agent with Training Program</t>
  </si>
  <si>
    <t>NetWorth Realty USA</t>
  </si>
  <si>
    <t>https://jobseq.eqsuite.com/JobPost/View/68f684ce075c9ff17960dda2/entry-level-real-estate-agent-with-training-program?lic=2040&amp;uid=36986</t>
  </si>
  <si>
    <t>Customer Service</t>
  </si>
  <si>
    <t>KFC</t>
  </si>
  <si>
    <t>1843 West Union Hills Drive, Phoenix, AZ 85023</t>
  </si>
  <si>
    <t>https://jobseq.eqsuite.com/JobPost/View/68f68b2f075c9ff1796887d5/customer-service?lic=2040&amp;uid=36986</t>
  </si>
  <si>
    <t>Airport/Supervisor</t>
  </si>
  <si>
    <t>3400 East Sky Harbor Boulevard, Phoenix, AZ 85034</t>
  </si>
  <si>
    <t>https://jobseq.eqsuite.com/JobPost/View/68f6866d075c9ff1796312ce/airport-supervisor?lic=2040&amp;uid=36986</t>
  </si>
  <si>
    <t>PCA Personal Care Assistant</t>
  </si>
  <si>
    <t>Upscale Home Care</t>
  </si>
  <si>
    <t>Phoenix, AZ 85339</t>
  </si>
  <si>
    <t>https://jobseq.eqsuite.com/JobPost/View/68f68713075c9ff17963cfb4/pca-personal-care-assistant?lic=2040&amp;uid=36986</t>
  </si>
  <si>
    <t>Basketball Applied Science Seasonal Intern</t>
  </si>
  <si>
    <t>https://jobseq.eqsuite.com/JobPost/View/68e93d8350f0220001c6d757/basketball-applied-science-seasonal-intern?lic=2040&amp;uid=36986</t>
  </si>
  <si>
    <t>MEP Energy Marshal - Data Centers, Mission Critical</t>
  </si>
  <si>
    <t>https://jobseq.eqsuite.com/JobPost/View/68e4acde9b7d50077c89e802/mep-energy-marshal-data-centers-mission-critical?lic=2040&amp;uid=36986</t>
  </si>
  <si>
    <t>Personal Banker - BILTMORE</t>
  </si>
  <si>
    <t>https://jobseq.eqsuite.com/JobPost/View/68e619e47792540dbc90ec6b/personal-banker-biltmore?lic=2040&amp;uid=36986</t>
  </si>
  <si>
    <t>Sales Internship</t>
  </si>
  <si>
    <t>https://jobseq.eqsuite.com/JobPost/View/68e433ea7792540dbc903ee9/sales-internship?lic=2040&amp;uid=36986</t>
  </si>
  <si>
    <t>Finance System Administrator</t>
  </si>
  <si>
    <t>Kudelski Group</t>
  </si>
  <si>
    <t>https://jobseq.eqsuite.com/JobPost/View/68e698d7532e9400018a9c57/finance-system-administrator?lic=2040&amp;uid=36986</t>
  </si>
  <si>
    <t>HVAC - Service Technician IV</t>
  </si>
  <si>
    <t>https://jobseq.eqsuite.com/JobPost/View/68f68b6b075c9ff17968d80d/hvac-service-technician-iv?lic=2040&amp;uid=36986</t>
  </si>
  <si>
    <t>Media Clerk</t>
  </si>
  <si>
    <t>Phoenix Elementary School District #1</t>
  </si>
  <si>
    <t>1817 N 7th St, Phoenix, AZ 85006</t>
  </si>
  <si>
    <t>https://jobseq.eqsuite.com/JobPost/View/68f68367075c9ff1795e7030/media-clerk?lic=2040&amp;uid=36986</t>
  </si>
  <si>
    <t>Seeking Concrete Polishing Technicians</t>
  </si>
  <si>
    <t>Pacific Decorative Concrete</t>
  </si>
  <si>
    <t>47-2051.00</t>
  </si>
  <si>
    <t>https://jobseq.eqsuite.com/JobPost/View/68f68413075c9ff1795f9d3e/seeking-concrete-polishing-technicians?lic=2040&amp;uid=36986</t>
  </si>
  <si>
    <t>Final Expense Agent Opportunity</t>
  </si>
  <si>
    <t>National Insurance Group</t>
  </si>
  <si>
    <t>https://jobseq.eqsuite.com/JobPost/View/68f68319075c9ff1795de253/final-expense-agent-opportunity?lic=2040&amp;uid=36986</t>
  </si>
  <si>
    <t>CAD/Revit Plumbing Designer</t>
  </si>
  <si>
    <t>https://jobseq.eqsuite.com/JobPost/View/68f68b23075c9ff179687d5c/cad-revit-plumbing-designer?lic=2040&amp;uid=36986</t>
  </si>
  <si>
    <t>Immigration Attorney - Bilingual</t>
  </si>
  <si>
    <t>New Frontier Immigration Law</t>
  </si>
  <si>
    <t>Phoenix, AZ 85338</t>
  </si>
  <si>
    <t>https://jobseq.eqsuite.com/JobPost/View/68f68a08075c9ff179676183/immigration-attorney-bilingual?lic=2040&amp;uid=36986</t>
  </si>
  <si>
    <t>Medical Assistant II</t>
  </si>
  <si>
    <t>9327 North 3rd Street, Phoenix, AZ 85020</t>
  </si>
  <si>
    <t>https://jobseq.eqsuite.com/JobPost/View/68f68657075c9ff17962f3f1/medical-assistant-ii?lic=2040&amp;uid=36986</t>
  </si>
  <si>
    <t>Location Coordinator</t>
  </si>
  <si>
    <t>Loloft Phoenix</t>
  </si>
  <si>
    <t>https://jobseq.eqsuite.com/JobPost/View/68e501697792540dbc9071b3/location-coordinator?lic=2040&amp;uid=36986</t>
  </si>
  <si>
    <t>2026 Commercial Banking Development Program - Credit Analyst - Phoenix, AZ - National Builder Finance</t>
  </si>
  <si>
    <t>https://jobseq.eqsuite.com/JobPost/View/68e62f0e7318e9236092a88e/2026-commercial-banking-development-program-credit-analyst-phoenix-az-national-builder-finance?lic=2040&amp;uid=36986</t>
  </si>
  <si>
    <t>Audit Staff Accountant</t>
  </si>
  <si>
    <t>MBE CPAs</t>
  </si>
  <si>
    <t>https://jobseq.eqsuite.com/JobPost/View/68e93c3150f0220001c1d141/audit-staff-accountant?lic=2040&amp;uid=36986</t>
  </si>
  <si>
    <t>Senior Marketing/Proposal Lead</t>
  </si>
  <si>
    <t>https://jobseq.eqsuite.com/JobPost/View/68e406f1d6cf9b00017c2ca9/senior-marketing-proposal-lead?lic=2040&amp;uid=36986</t>
  </si>
  <si>
    <t>Global Head of GSI Alliances</t>
  </si>
  <si>
    <t>https://jobseq.eqsuite.com/JobPost/View/68e40420d6cf9b0001727ca4/global-head-of-gsi-alliances?lic=2040&amp;uid=36986</t>
  </si>
  <si>
    <t>Payroll Technician</t>
  </si>
  <si>
    <t>Madison Elementary School District</t>
  </si>
  <si>
    <t>5601 N 16th St, Phoenix, AZ 85016</t>
  </si>
  <si>
    <t>https://jobseq.eqsuite.com/JobPost/View/68f68976075c9ff179669ae9/payroll-technician?lic=2040&amp;uid=36986</t>
  </si>
  <si>
    <t>Goldwater Bank</t>
  </si>
  <si>
    <t>2525 East Camelback Road, Phoenix, AZ 85016</t>
  </si>
  <si>
    <t>https://jobseq.eqsuite.com/JobPost/View/68f68392075c9ff1795ebb71/personal-banker?lic=2040&amp;uid=36986</t>
  </si>
  <si>
    <t>Train Driver - Seasonal</t>
  </si>
  <si>
    <t>5350 East Marriott Drive, Phoenix, AZ 85054</t>
  </si>
  <si>
    <t>https://jobseq.eqsuite.com/JobPost/View/68f68940075c9ff179666273/train-driver-seasonal?lic=2040&amp;uid=36986</t>
  </si>
  <si>
    <t>Busser</t>
  </si>
  <si>
    <t>First Watch</t>
  </si>
  <si>
    <t>61 West Thomas Road, Phoenix, AZ 85013</t>
  </si>
  <si>
    <t>https://jobseq.eqsuite.com/JobPost/View/68f68840075c9ff179651e76/busser?lic=2040&amp;uid=36986</t>
  </si>
  <si>
    <t>Phoenix Children's Hospital</t>
  </si>
  <si>
    <t>https://jobseq.eqsuite.com/JobPost/View/68f68311075c9ff1795dd3b9/respiratory-therapist?lic=2040&amp;uid=36986</t>
  </si>
  <si>
    <t>Estimator - Dry Utilities</t>
  </si>
  <si>
    <t>B&amp;F Contracting</t>
  </si>
  <si>
    <t>https://jobseq.eqsuite.com/JobPost/View/68f68963075c9ff179668a88/estimator-dry-utilities?lic=2040&amp;uid=36986</t>
  </si>
  <si>
    <t>Outside Sales Representative - Arizona</t>
  </si>
  <si>
    <t>URSROBOT Inc.</t>
  </si>
  <si>
    <t>https://jobseq.eqsuite.com/JobPost/View/68e3f909d6cf9b00014cdbdc/outside-sales-representative-arizona?lic=2040&amp;uid=36986</t>
  </si>
  <si>
    <t>https://jobseq.eqsuite.com/JobPost/View/68e562e39b7d50077c8a3167/project-engineer?lic=2040&amp;uid=36986</t>
  </si>
  <si>
    <t>Mariposa Therapy Services</t>
  </si>
  <si>
    <t>https://jobseq.eqsuite.com/JobPost/View/68e40234d6cf9b00016bb28f/speech-language-pathologist?lic=2040&amp;uid=36986</t>
  </si>
  <si>
    <t>Stonecreek Roofing</t>
  </si>
  <si>
    <t>Phoenix, AZ 85028</t>
  </si>
  <si>
    <t>https://jobseq.eqsuite.com/JobPost/View/68f686a5075c9ff1796358fe/outside-sales?lic=2040&amp;uid=36986</t>
  </si>
  <si>
    <t>Prep Cook</t>
  </si>
  <si>
    <t>Breakfast Club</t>
  </si>
  <si>
    <t>https://jobseq.eqsuite.com/JobPost/View/68f6863d075c9ff17962d0d9/line-cook?lic=2040&amp;uid=36986</t>
  </si>
  <si>
    <t>360 Physical Therapy</t>
  </si>
  <si>
    <t>3700 North 24th Street, Phoenix, AZ 85016</t>
  </si>
  <si>
    <t>https://jobseq.eqsuite.com/JobPost/View/68f68442075c9ff1795ff358/physical-therapy-aide?lic=2040&amp;uid=36986</t>
  </si>
  <si>
    <t>Community Assistant</t>
  </si>
  <si>
    <t>City Property Management</t>
  </si>
  <si>
    <t>4645 East Cotton Gin Loop, Phoenix, AZ 85040</t>
  </si>
  <si>
    <t>https://jobseq.eqsuite.com/JobPost/View/68f68b56075c9ff17968bd02/community-assistant?lic=2040&amp;uid=36986</t>
  </si>
  <si>
    <t>Floating Water Mitigation Project Manager / National Response Team Mitigation PM</t>
  </si>
  <si>
    <t>Jenkins Services Group</t>
  </si>
  <si>
    <t>21420 North 15th Lane, Phoenix, AZ 85027</t>
  </si>
  <si>
    <t>https://jobseq.eqsuite.com/JobPost/View/68f68360075c9ff1795e63f0/floating-water-mitigation-project-manager-national-response-team-mitigation-pm?lic=2040&amp;uid=36986</t>
  </si>
  <si>
    <t>Line Cooks</t>
  </si>
  <si>
    <t>https://jobseq.eqsuite.com/JobPost/View/68f125c91a9c5d0001d51258/line-cooks?lic=2040&amp;uid=36986</t>
  </si>
  <si>
    <t>Senior Project Scheduler</t>
  </si>
  <si>
    <t>https://jobseq.eqsuite.com/JobPost/View/68e40686d6cf9b00017ab4e3/senior-project-scheduler?lic=2040&amp;uid=36986</t>
  </si>
  <si>
    <t>Langan</t>
  </si>
  <si>
    <t>Phoenix, AZ, US, 85016</t>
  </si>
  <si>
    <t>https://jobseq.eqsuite.com/JobPost/View/68e6ddf37318e91ce0d2824a/geologist-entry-level?lic=2040&amp;uid=36986</t>
  </si>
  <si>
    <t>Architectural Wall Installation Technician</t>
  </si>
  <si>
    <t>Emerald Blue</t>
  </si>
  <si>
    <t>https://jobseq.eqsuite.com/JobPost/View/68e40590d6cf9b0001776102/architectural-wall-installation-technician?lic=2040&amp;uid=36986</t>
  </si>
  <si>
    <t>Senior Scheduling Engineer - Mission Critical</t>
  </si>
  <si>
    <t>https://jobseq.eqsuite.com/JobPost/View/68e3fd2bd6cf9b00015b0e9d/senior-scheduling-engineer-mission-critical?lic=2040&amp;uid=36986</t>
  </si>
  <si>
    <t>Business Development and Military Avionics Sales Lead</t>
  </si>
  <si>
    <t>Acron Aviation</t>
  </si>
  <si>
    <t>https://jobseq.eqsuite.com/JobPost/View/68e403fcd6cf9b00017201d0/business-development-and-military-avionics-sales-lead?lic=2040&amp;uid=36986</t>
  </si>
  <si>
    <t>Senior Project Accounting Specialist - Biller</t>
  </si>
  <si>
    <t>https://jobseq.eqsuite.com/JobPost/View/68e40234d6cf9b00016bb4a0/senior-project-accounting-specialist-biller?lic=2040&amp;uid=36986</t>
  </si>
  <si>
    <t>Equipment Technician Trainee</t>
  </si>
  <si>
    <t>American Panel Solutions</t>
  </si>
  <si>
    <t>Phoenix, AZ 85353</t>
  </si>
  <si>
    <t>https://jobseq.eqsuite.com/JobPost/View/68f68304075c9ff1795dbb82/equipment-technician-trainee?lic=2040&amp;uid=36986</t>
  </si>
  <si>
    <t>Payment Processing Specialist</t>
  </si>
  <si>
    <t>Arizona Financial Credit Union</t>
  </si>
  <si>
    <t>333 North 44th Street, Phoenix, AZ 85008</t>
  </si>
  <si>
    <t>https://jobseq.eqsuite.com/JobPost/View/68f686a6075c9ff179635a94/payment-processing-specialist?lic=2040&amp;uid=36986</t>
  </si>
  <si>
    <t>Plumbing Field Supervisor</t>
  </si>
  <si>
    <t>https://jobseq.eqsuite.com/JobPost/View/68f689f3075c9ff1796740de/plumbing-field-supervisor?lic=2040&amp;uid=36986</t>
  </si>
  <si>
    <t>Expeditor III</t>
  </si>
  <si>
    <t>https://jobseq.eqsuite.com/JobPost/View/68f68662075c9ff1796302e5/expeditor-iii?lic=2040&amp;uid=36986</t>
  </si>
  <si>
    <t>Solar Consultant</t>
  </si>
  <si>
    <t>Synergy Power</t>
  </si>
  <si>
    <t>41-4011.07</t>
  </si>
  <si>
    <t>https://jobseq.eqsuite.com/JobPost/View/68f66af2a8f57800012dea45/solar-consultant?lic=2040&amp;uid=36986</t>
  </si>
  <si>
    <t>Escape Lounges / CAVU</t>
  </si>
  <si>
    <t>LPN - Licensed Practical Nurse</t>
  </si>
  <si>
    <t>Purpose Healing Center</t>
  </si>
  <si>
    <t>https://jobseq.eqsuite.com/JobPost/View/68f6851d075c9ff179615e03/lpn-licensed-practical-nurse?lic=2040&amp;uid=36986</t>
  </si>
  <si>
    <t>https://jobseq.eqsuite.com/JobPost/View/68f68c32075c9ff17969aec9/spanish-analytical-analyst-az?lic=2040&amp;uid=36986</t>
  </si>
  <si>
    <t>Cannabis Compliance Coordinator</t>
  </si>
  <si>
    <t>https://jobseq.eqsuite.com/JobPost/View/68efb3ac7792541e80059f69/cannabis-compliance-coordinator?lic=2040&amp;uid=36986</t>
  </si>
  <si>
    <t>Quality and Records Manager</t>
  </si>
  <si>
    <t>https://jobseq.eqsuite.com/JobPost/View/68e699b4532e9400018de647/quality-and-records-manager?lic=2040&amp;uid=36986</t>
  </si>
  <si>
    <t>Case Manager - Men's Campus</t>
  </si>
  <si>
    <t>Phoenix Rescue Mission</t>
  </si>
  <si>
    <t>https://jobseq.eqsuite.com/JobPost/View/68e404fdd6cf9b0001757eaa/case-manager-men-s-campus?lic=2040&amp;uid=36986</t>
  </si>
  <si>
    <t>Retail Associate</t>
  </si>
  <si>
    <t>https://jobseq.eqsuite.com/JobPost/View/68e52af19b7d50077c8a0c3b/retail-associate?lic=2040&amp;uid=36986</t>
  </si>
  <si>
    <t>Project Manager 2 - Transmission &amp; Distribution</t>
  </si>
  <si>
    <t>https://jobseq.eqsuite.com/JobPost/View/68e463a67792540dbc9050b0/project-manager-2-transmission-distribution?lic=2040&amp;uid=36986</t>
  </si>
  <si>
    <t>SK Food Group Inc</t>
  </si>
  <si>
    <t>https://jobseq.eqsuite.com/JobPost/View/68e699c8532e9400018e2c14/director-of-ehs?lic=2040&amp;uid=36986</t>
  </si>
  <si>
    <t>HubSpot CRM Intern</t>
  </si>
  <si>
    <t>https://jobseq.eqsuite.com/JobPost/View/68e40183d6cf9b0001693dde/hubspot-crm-intern?lic=2040&amp;uid=36986</t>
  </si>
  <si>
    <t>Tractor Mechanic</t>
  </si>
  <si>
    <t>Central Transport</t>
  </si>
  <si>
    <t>https://jobseq.eqsuite.com/JobPost/View/68f68ab3075c9ff17967f337/tractor-mechanic?lic=2040&amp;uid=36986</t>
  </si>
  <si>
    <t>FIRST CHURCH</t>
  </si>
  <si>
    <t>https://jobseq.eqsuite.com/JobPost/View/68f687de075c9ff17964b446/office-manager?lic=2040&amp;uid=36986</t>
  </si>
  <si>
    <t>School Office Specialist</t>
  </si>
  <si>
    <t>728 East Mcdowell Road, Phoenix, AZ 85006</t>
  </si>
  <si>
    <t>https://jobseq.eqsuite.com/JobPost/View/68f689e7075c9ff179672e4e/school-office-specialist?lic=2040&amp;uid=36986</t>
  </si>
  <si>
    <t>Experienced Roofing Crew Member</t>
  </si>
  <si>
    <t>Universal Roofing Specialists</t>
  </si>
  <si>
    <t>https://jobseq.eqsuite.com/JobPost/View/68f66afca8f57800012e111f/experienced-roofing-crew-member?lic=2040&amp;uid=36986</t>
  </si>
  <si>
    <t>National Account Manager - 3-Step Distribution (U.S. National Accounts)</t>
  </si>
  <si>
    <t>ITW Evercoat</t>
  </si>
  <si>
    <t>Phoenix, AZ 85382</t>
  </si>
  <si>
    <t>https://jobseq.eqsuite.com/JobPost/View/68f68726075c9ff17963efdc/national-account-manager-3-step-distribution-u-s-national-accounts?lic=2040&amp;uid=36986</t>
  </si>
  <si>
    <t>Judicial Branch of Arizona in Maricopa County</t>
  </si>
  <si>
    <t>Armed Security Guard</t>
  </si>
  <si>
    <t>STRATEGIC SECURITY CORP</t>
  </si>
  <si>
    <t>https://jobseq.eqsuite.com/JobPost/View/68f68310075c9ff1795dd238/armed-security-guard?lic=2040&amp;uid=36986</t>
  </si>
  <si>
    <t>Solution Area/Tech Lead - Health</t>
  </si>
  <si>
    <t>https://jobseq.eqsuite.com/JobPost/View/68efdaa39b7d511a78f46eec/solution-area-tech-lead-health?lic=2040&amp;uid=36986</t>
  </si>
  <si>
    <t>Mechanical Engineer - Exterior trim/CAD (EV-Electric vehicle industry)</t>
  </si>
  <si>
    <t>https://jobseq.eqsuite.com/JobPost/View/68f126651a9c5d0001d6e87d/mechanical-engineer-exterior-trim-cad-ev-electric-vehicle-industry?lic=2040&amp;uid=36986</t>
  </si>
  <si>
    <t>Programs &amp; Strategy Lead</t>
  </si>
  <si>
    <t>Married in Mocha | Mocha Events &amp; Co</t>
  </si>
  <si>
    <t>https://jobseq.eqsuite.com/JobPost/View/68e547b1d21d440001e195c3/programs-strategy-lead?lic=2040&amp;uid=36986</t>
  </si>
  <si>
    <t>Quality and Food Safety Supervisor</t>
  </si>
  <si>
    <t>ofi North America (Olam Food Ingredients)</t>
  </si>
  <si>
    <t>https://jobseq.eqsuite.com/JobPost/View/68e699a4532e9400018da12c/quality-and-food-safety-supervisor?lic=2040&amp;uid=36986</t>
  </si>
  <si>
    <t>Corporate Attorney</t>
  </si>
  <si>
    <t>Career Legal</t>
  </si>
  <si>
    <t>https://jobseq.eqsuite.com/JobPost/View/68e69980532e9400018d1a6f/corporate-attorney?lic=2040&amp;uid=36986</t>
  </si>
  <si>
    <t>Proof Bread, LLC</t>
  </si>
  <si>
    <t>Experienced Door Shop Machine Operator</t>
  </si>
  <si>
    <t>Frontier Door &amp; Cabinet</t>
  </si>
  <si>
    <t>6801 South 39th Drive, Phoenix, AZ 85041</t>
  </si>
  <si>
    <t>https://jobseq.eqsuite.com/JobPost/View/68f68c22075c9ff179699513/experienced-door-shop-machine-operator?lic=2040&amp;uid=36986</t>
  </si>
  <si>
    <t>Frontier Door and Cabinet</t>
  </si>
  <si>
    <t>3343 East Corona Avenue, Phoenix, AZ 85040</t>
  </si>
  <si>
    <t>https://jobseq.eqsuite.com/JobPost/View/68f683f9075c9ff1795f6be0/experienced-door-shop-machine-operator?lic=2040&amp;uid=36986</t>
  </si>
  <si>
    <t>Senior Technician - Phoenix, AZ</t>
  </si>
  <si>
    <t>Chem-Aqua</t>
  </si>
  <si>
    <t>Phoenix, AZ 85070</t>
  </si>
  <si>
    <t>https://jobseq.eqsuite.com/JobPost/View/68f684aa075c9ff17960a8a1/senior-technician-phoenix-az?lic=2040&amp;uid=36986</t>
  </si>
  <si>
    <t>Mechanical Inside Sales Representative</t>
  </si>
  <si>
    <t>https://jobseq.eqsuite.com/JobPost/View/68f68ab2075c9ff17967f2c9/mechanical-inside-sales-representative?lic=2040&amp;uid=36986</t>
  </si>
  <si>
    <t>Mitigation Project Manager - Disaster Restoration</t>
  </si>
  <si>
    <t>Restoration Personnel Source</t>
  </si>
  <si>
    <t>https://jobseq.eqsuite.com/JobPost/View/68f68293075c9ff1795cf347/mitigation-project-manager-disaster-restoration?lic=2040&amp;uid=36986</t>
  </si>
  <si>
    <t>Senior Advanced Mechanical Engineer - Thermal Analysis</t>
  </si>
  <si>
    <t>111 South 34th Street, Phoenix, AZ 85034</t>
  </si>
  <si>
    <t>https://jobseq.eqsuite.com/JobPost/View/68f68870075c9ff179655ddd/senior-advanced-mechanical-engineer-thermal-analysis?lic=2040&amp;uid=36986</t>
  </si>
  <si>
    <t>Foster Matchmaker Specialist</t>
  </si>
  <si>
    <t>5501 East Van Buren Street, Phoenix, AZ 85008</t>
  </si>
  <si>
    <t>https://jobseq.eqsuite.com/JobPost/View/68f687d8075c9ff17964aaea/foster-matchmaker-specialist?lic=2040&amp;uid=36986</t>
  </si>
  <si>
    <t>Kindergarten Teacher</t>
  </si>
  <si>
    <t>Phoenix Hebrew Academy</t>
  </si>
  <si>
    <t>515 East Bethany Home Road, Phoenix, AZ 85012</t>
  </si>
  <si>
    <t>https://jobseq.eqsuite.com/JobPost/View/68f684a5075c9ff179609f80/kindergarten-teacher?lic=2040&amp;uid=36986</t>
  </si>
  <si>
    <t>Stretch Lab Phoenix/Scottsdale</t>
  </si>
  <si>
    <t>4290 East Indian School Road, Phoenix, AZ 85018</t>
  </si>
  <si>
    <t>https://jobseq.eqsuite.com/JobPost/View/68f6872a075c9ff17963f764/massage-therapist?lic=2040&amp;uid=36986</t>
  </si>
  <si>
    <t>Prep Cook - Lolo's</t>
  </si>
  <si>
    <t>Lo-Lo's Chicken &amp; Waffles</t>
  </si>
  <si>
    <t>1220 South Central Avenue, Phoenix, AZ 85004</t>
  </si>
  <si>
    <t>https://jobseq.eqsuite.com/JobPost/View/68f689e3075c9ff17967276a/prep-cook-lolo-s?lic=2040&amp;uid=36986</t>
  </si>
  <si>
    <t>MILITARY MEDICAL TRAINING INSTRUCTOR - Phoenix, AZ</t>
  </si>
  <si>
    <t>Phoenix Logistics, LLC</t>
  </si>
  <si>
    <t>https://jobseq.eqsuite.com/JobPost/View/68efd4c60f8d730001c8d570/military-medical-training-instructor-phoenix-az?lic=2040&amp;uid=36986</t>
  </si>
  <si>
    <t>Hiring RN | $54+/hr | | MED/SURG</t>
  </si>
  <si>
    <t>Blue Heron Capital</t>
  </si>
  <si>
    <t>https://jobseq.eqsuite.com/JobPost/View/68e69985532e9400018d2d07/hiring-rn-54-hr-med-surg?lic=2040&amp;uid=36986</t>
  </si>
  <si>
    <t>https://jobseq.eqsuite.com/JobPost/View/68e6d6b47792541e80027642/office-administrator?lic=2040&amp;uid=36986</t>
  </si>
  <si>
    <t>Rocket Money</t>
  </si>
  <si>
    <t>https://jobseq.eqsuite.com/JobPost/View/68e699f1532e9400018ed215/operations-associate?lic=2040&amp;uid=36986</t>
  </si>
  <si>
    <t>Site Safety Monitor</t>
  </si>
  <si>
    <t>Adam Richmond Safety Services</t>
  </si>
  <si>
    <t>https://jobseq.eqsuite.com/JobPost/View/68e3fa2dd6cf9b000150cf34/site-safety-monitor?lic=2040&amp;uid=36986</t>
  </si>
  <si>
    <t>https://jobseq.eqsuite.com/JobPost/View/68b9f3ac9b7d500c9c213c4c/cath-lab-technologist?lic=2040&amp;uid=36986</t>
  </si>
  <si>
    <t>Maintenance Technician - Vista Ridge</t>
  </si>
  <si>
    <t>Dominium Management Services, LLC</t>
  </si>
  <si>
    <t>https://jobseq.eqsuite.com/JobPost/View/68f68a6f075c9ff17967a33e/maintenance-technician-vista-ridge?lic=2040&amp;uid=36986</t>
  </si>
  <si>
    <t>POLLINATOR OUTREACH COORDINATOR</t>
  </si>
  <si>
    <t>1201 North Galvin Parkway, Phoenix, AZ 85008</t>
  </si>
  <si>
    <t>https://jobseq.eqsuite.com/JobPost/View/68f68914075c9ff17966235a/pollinator-outreach-coordinator?lic=2040&amp;uid=36986</t>
  </si>
  <si>
    <t>Drafter/Designer</t>
  </si>
  <si>
    <t>1902 West Parkside Lane, Phoenix, AZ 85027</t>
  </si>
  <si>
    <t>https://jobseq.eqsuite.com/JobPost/View/68f68669075c9ff179630d26/drafter-designer?lic=2040&amp;uid=36986</t>
  </si>
  <si>
    <t>Contract Specialist</t>
  </si>
  <si>
    <t>BNB Networks LLC</t>
  </si>
  <si>
    <t>https://jobseq.eqsuite.com/JobPost/View/68f688f9075c9ff17965fb34/contract-specialist?lic=2040&amp;uid=36986</t>
  </si>
  <si>
    <t>Clinical Pharmacy Coordinator-Maryvale</t>
  </si>
  <si>
    <t>6601 West Thomas Road, Phoenix, AZ 85033</t>
  </si>
  <si>
    <t>https://jobseq.eqsuite.com/JobPost/View/68f6864c075c9ff17962e250/clinical-pharmacy-coordinator-maryvale?lic=2040&amp;uid=36986</t>
  </si>
  <si>
    <t>Warehouse Associate (Phoenix, AZ)</t>
  </si>
  <si>
    <t>https://jobseq.eqsuite.com/JobPost/View/68f125491a9c5d0001d383c6/warehouse-associate-phoenix-az?lic=2040&amp;uid=36986</t>
  </si>
  <si>
    <t>SUE Technician II</t>
  </si>
  <si>
    <t>https://jobseq.eqsuite.com/JobPost/View/68ee81b0c239ff00012e8314/sue-technician-ii?lic=2040&amp;uid=36986</t>
  </si>
  <si>
    <t>Lucid Motors</t>
  </si>
  <si>
    <t>AZ - Phoenix (85016)</t>
  </si>
  <si>
    <t>https://jobseq.eqsuite.com/JobPost/View/68e6321c7318e9236092aa8d/personal-banker?lic=2040&amp;uid=36986</t>
  </si>
  <si>
    <t>Physician - Hand and Upper Extremity Surgeon</t>
  </si>
  <si>
    <t>The CORE Institute</t>
  </si>
  <si>
    <t>https://jobseq.eqsuite.com/JobPost/View/68e59c887792540dbc90cb50/physician-hand-and-upper-extremity-surgeon?lic=2040&amp;uid=36986</t>
  </si>
  <si>
    <t>PwC - 2026 Associate, application via</t>
  </si>
  <si>
    <t>https://jobseq.eqsuite.com/JobPost/View/68e3f909d6cf9b00014cdd8a/pwc-2026-associate-application-via?lic=2040&amp;uid=36986</t>
  </si>
  <si>
    <t>Data Architect</t>
  </si>
  <si>
    <t>https://jobseq.eqsuite.com/JobPost/View/68e3fe35d6cf9b00015e07b8/data-architect?lic=2040&amp;uid=36986</t>
  </si>
  <si>
    <t>Domino's</t>
  </si>
  <si>
    <t>4284 West Thomas Road, Phoenix, AZ 85019</t>
  </si>
  <si>
    <t>https://jobseq.eqsuite.com/JobPost/View/68f68bdc075c9ff1796939bd/delivery-driver?lic=2040&amp;uid=36986</t>
  </si>
  <si>
    <t>Transporter</t>
  </si>
  <si>
    <t>GMTCare</t>
  </si>
  <si>
    <t>19401 North Cave Creek Road, Phoenix, AZ 85024</t>
  </si>
  <si>
    <t>31-1132.00</t>
  </si>
  <si>
    <t>https://jobseq.eqsuite.com/JobPost/View/68f68584075c9ff17961f3b5/transporter?lic=2040&amp;uid=36986</t>
  </si>
  <si>
    <t>Respiratory Therapist / Vent Specialist</t>
  </si>
  <si>
    <t>Los Ninos Hospital Inc</t>
  </si>
  <si>
    <t>1402 East South Mountain Avenue, Phoenix, AZ 85042</t>
  </si>
  <si>
    <t>https://jobseq.eqsuite.com/JobPost/View/68f683a8075c9ff1795ee014/respiratory-therapist-vent-specialist?lic=2040&amp;uid=36986</t>
  </si>
  <si>
    <t>Buisness/ CTE Teacher</t>
  </si>
  <si>
    <t>8325 South Central Avenue, Phoenix, AZ 85042</t>
  </si>
  <si>
    <t>https://jobseq.eqsuite.com/JobPost/View/68f685fa075c9ff179629e6e/buisness-cte-teacher?lic=2040&amp;uid=36986</t>
  </si>
  <si>
    <t>Senior Voice Engineer</t>
  </si>
  <si>
    <t>Oxford Global Resources</t>
  </si>
  <si>
    <t>1 East Washington Street, Phoenix, AZ 85004</t>
  </si>
  <si>
    <t>https://jobseq.eqsuite.com/JobPost/View/68f687e0075c9ff17964b75c/senior-voice-engineer?lic=2040&amp;uid=36986</t>
  </si>
  <si>
    <t>Airport Duty Manager - PHX</t>
  </si>
  <si>
    <t>Unifi Aviation LLC</t>
  </si>
  <si>
    <t>53-2022.00</t>
  </si>
  <si>
    <t>https://jobseq.eqsuite.com/JobPost/View/68e57d1a9b7d50077c8a4941/airport-duty-manager-phx?lic=2040&amp;uid=36986</t>
  </si>
  <si>
    <t>Business Development Manager - Phoenix, AZ</t>
  </si>
  <si>
    <t>Eco Outdoor Group</t>
  </si>
  <si>
    <t>https://jobseq.eqsuite.com/JobPost/View/68e6998d532e9400018d4628/business-development-manager-phoenix-az?lic=2040&amp;uid=36986</t>
  </si>
  <si>
    <t>Executive Recruiter</t>
  </si>
  <si>
    <t>TBG | The Bachrach Group</t>
  </si>
  <si>
    <t>https://jobseq.eqsuite.com/JobPost/View/68e69931532e9400018bf6a0/executive-recruiter?lic=2040&amp;uid=36986</t>
  </si>
  <si>
    <t>Retail Merchandiser</t>
  </si>
  <si>
    <t>Neptune Retail Solutions</t>
  </si>
  <si>
    <t>https://jobseq.eqsuite.com/JobPost/View/68e5e1369b7d50077c8a641e/retail-merchandiser?lic=2040&amp;uid=36986</t>
  </si>
  <si>
    <t>https://jobseq.eqsuite.com/JobPost/View/68e405f4d6cf9b000178c47d/staff-accountant?lic=2040&amp;uid=36986</t>
  </si>
  <si>
    <t>2nd Shift Cleaner</t>
  </si>
  <si>
    <t>https://jobseq.eqsuite.com/JobPost/View/68e4453b7792540dbc904619/2nd-shift-cleaner?lic=2040&amp;uid=36986</t>
  </si>
  <si>
    <t>Senior Accounts Payable Specialist</t>
  </si>
  <si>
    <t>https://jobseq.eqsuite.com/JobPost/View/68e3f92ed6cf9b00014d5ee7/senior-accounts-payable-specialist?lic=2040&amp;uid=36986</t>
  </si>
  <si>
    <t>Fitter/Welder (Structural Steel)</t>
  </si>
  <si>
    <t>https://jobseq.eqsuite.com/JobPost/View/68e3fb93d6cf9b000155b5da/fitter-welder-structural-steel?lic=2040&amp;uid=36986</t>
  </si>
  <si>
    <t>https://jobseq.eqsuite.com/JobPost/View/68d1a0647318e923608eac3a/travel-registered-nurse-icu?lic=2040&amp;uid=36986</t>
  </si>
  <si>
    <t>Loan Servicing Project Specialist I</t>
  </si>
  <si>
    <t>https://jobseq.eqsuite.com/JobPost/View/68f686e7075c9ff17963b1b6/loan-servicing-project-specialist-i?lic=2040&amp;uid=36986</t>
  </si>
  <si>
    <t>Case Manager / Patient Assistance Program Counselor</t>
  </si>
  <si>
    <t>RegaloRx</t>
  </si>
  <si>
    <t>https://jobseq.eqsuite.com/JobPost/View/68f68555075c9ff17961b5e5/case-manager-patient-assistance-program-counselor?lic=2040&amp;uid=36986</t>
  </si>
  <si>
    <t>Criminal (PCR and Anders) Staff Attorney I</t>
  </si>
  <si>
    <t>Arizona Court of Appeals</t>
  </si>
  <si>
    <t>1501 West Washington Street, Phoenix, AZ 85007</t>
  </si>
  <si>
    <t>https://jobseq.eqsuite.com/JobPost/View/68f689a7075c9ff17966caa6/criminal-pcr-and-anders-staff-attorney-i?lic=2040&amp;uid=36986</t>
  </si>
  <si>
    <t>LEA/SEI Teacher</t>
  </si>
  <si>
    <t>3835 West Thomas Road, Phoenix, AZ 85019</t>
  </si>
  <si>
    <t>https://jobseq.eqsuite.com/JobPost/View/68f68870075c9ff179655df7/lea-sei-teacher?lic=2040&amp;uid=36986</t>
  </si>
  <si>
    <t>https://jobseq.eqsuite.com/JobPost/View/68f68c32075c9ff17969af5e/spanish-analytical-analyst-az?lic=2040&amp;uid=36986</t>
  </si>
  <si>
    <t>Dental Assistant - Part Time</t>
  </si>
  <si>
    <t>Phoenix, AZ 85002</t>
  </si>
  <si>
    <t>https://jobseq.eqsuite.com/JobPost/View/68f68ba9075c9ff17968eaa1/dental-assistant-part-time?lic=2040&amp;uid=36986</t>
  </si>
  <si>
    <t>Housekeeper (Airport Lounge, Terminal 4)</t>
  </si>
  <si>
    <t>https://jobseq.eqsuite.com/JobPost/View/68f6887d075c9ff179657477/housekeeper-airport-lounge-terminal-4?lic=2040&amp;uid=36986</t>
  </si>
  <si>
    <t>Door to Door Sales Representative</t>
  </si>
  <si>
    <t>Tree Pros</t>
  </si>
  <si>
    <t>2836 West Durango Street, Phoenix, AZ 85009</t>
  </si>
  <si>
    <t>https://jobseq.eqsuite.com/JobPost/View/68f683ef075c9ff1795f5998/door-to-door-sales-representative?lic=2040&amp;uid=36986</t>
  </si>
  <si>
    <t>Insurance Carrier Operations Manager</t>
  </si>
  <si>
    <t>https://jobseq.eqsuite.com/JobPost/View/68e6994a532e9400018c5023/insurance-carrier-operations-manager?lic=2040&amp;uid=36986</t>
  </si>
  <si>
    <t>Spirit Electronics</t>
  </si>
  <si>
    <t>https://jobseq.eqsuite.com/JobPost/View/68e403ddd6cf9b0001719634/quality-assurance-specialist?lic=2040&amp;uid=36986</t>
  </si>
  <si>
    <t>Branch Mortgage Loan Officer</t>
  </si>
  <si>
    <t>https://jobseq.eqsuite.com/JobPost/View/68e402c2d6cf9b00016da618/branch-mortgage-loan-officer?lic=2040&amp;uid=36986</t>
  </si>
  <si>
    <t>Industrial and Process Safety Associate</t>
  </si>
  <si>
    <t>JENSEN HUGHES</t>
  </si>
  <si>
    <t>https://jobseq.eqsuite.com/JobPost/View/68e400add6cf9b0001664e5c/industrial-and-process-safety-associate?lic=2040&amp;uid=36986</t>
  </si>
  <si>
    <t>Teaching Professor (all ranks)</t>
  </si>
  <si>
    <t>https://jobseq.eqsuite.com/JobPost/View/68e462747792540dbc90507a/teaching-professor-all-ranks?lic=2040&amp;uid=36986</t>
  </si>
  <si>
    <t>Kidder Mathews</t>
  </si>
  <si>
    <t>https://jobseq.eqsuite.com/JobPost/View/68e4032bd6cf9b00016f277e/marketing-coordinator?lic=2040&amp;uid=36986</t>
  </si>
  <si>
    <t>Consumer Loan Servicing Manager</t>
  </si>
  <si>
    <t>https://jobseq.eqsuite.com/JobPost/View/68f683ae075c9ff1795eea4c/consumer-loan-servicing-manager?lic=2040&amp;uid=36986</t>
  </si>
  <si>
    <t>Sales Clerk/Cashier</t>
  </si>
  <si>
    <t>SB Books</t>
  </si>
  <si>
    <t>https://jobseq.eqsuite.com/JobPost/View/68f687f1075c9ff17964d43e/sales-clerk-cashier?lic=2040&amp;uid=36986</t>
  </si>
  <si>
    <t>Custodian- Capitol Elementary</t>
  </si>
  <si>
    <t>https://jobseq.eqsuite.com/JobPost/View/68f682ae075c9ff1795d2103/custodian-capitol-elementary?lic=2040&amp;uid=36986</t>
  </si>
  <si>
    <t>Home Health Aid</t>
  </si>
  <si>
    <t>https://jobseq.eqsuite.com/JobPost/View/68f687e0075c9ff17964b7c2/home-health-aid?lic=2040&amp;uid=36986</t>
  </si>
  <si>
    <t>https://jobseq.eqsuite.com/JobPost/View/68f68342075c9ff1795e2d8a/spanish-analytical-analyst-az?lic=2040&amp;uid=36986</t>
  </si>
  <si>
    <t>Counselor (Part-time)</t>
  </si>
  <si>
    <t>4001 North 3rd Street, Phoenix, AZ 85012</t>
  </si>
  <si>
    <t>https://jobseq.eqsuite.com/JobPost/View/68f685c8075c9ff179625197/counselor-part-time?lic=2040&amp;uid=36986</t>
  </si>
  <si>
    <t>Infor Syteline Developer</t>
  </si>
  <si>
    <t>https://jobseq.eqsuite.com/JobPost/View/68f684f9075c9ff179611fec/infor-syteline-developer?lic=2040&amp;uid=36986</t>
  </si>
  <si>
    <t>https://jobseq.eqsuite.com/JobPost/View/68ef07029b7d500180928602/software-engineer-ii?lic=2040&amp;uid=36986</t>
  </si>
  <si>
    <t>GFT Ready Mix</t>
  </si>
  <si>
    <t>Planet Healthcare</t>
  </si>
  <si>
    <t>https://jobseq.eqsuite.com/JobPost/View/68e81eab7792541e80031bd6/travel-nurse-rn-icu-intensive-care-unit?lic=2040&amp;uid=36986</t>
  </si>
  <si>
    <t>Human Resources Generalist - Arizona Biltmore</t>
  </si>
  <si>
    <t>https://jobseq.eqsuite.com/JobPost/View/68e402e6d6cf9b00016e299d/human-resources-generalist-arizona-biltmore?lic=2040&amp;uid=36986</t>
  </si>
  <si>
    <t>2026 Commercial Banking Development Program - Credit Analyst - Biltmore, AZ - Data Management and Infrastructure</t>
  </si>
  <si>
    <t>https://jobseq.eqsuite.com/JobPost/View/68e62f0e7792540dbc90f7de/2026-commercial-banking-development-program-credit-analyst-biltmore-az-data-management-and-infrastructure?lic=2040&amp;uid=36986</t>
  </si>
  <si>
    <t>On-Site Manager</t>
  </si>
  <si>
    <t>MDMartin Staffing</t>
  </si>
  <si>
    <t>https://jobseq.eqsuite.com/JobPost/View/68e698ff532e9400018b39a8/on-site-manager?lic=2040&amp;uid=36986</t>
  </si>
  <si>
    <t>Telemetry Registered Nurse</t>
  </si>
  <si>
    <t>Bakery Cook</t>
  </si>
  <si>
    <t>Cardenas Markets LLC</t>
  </si>
  <si>
    <t>https://jobseq.eqsuite.com/JobPost/View/68f685b5075c9ff17962402e/bakery-cook?lic=2040&amp;uid=36986</t>
  </si>
  <si>
    <t>Plumbing Foreman</t>
  </si>
  <si>
    <t>https://jobseq.eqsuite.com/JobPost/View/68f683fd075c9ff1795f73dd/plumbing-foreman?lic=2040&amp;uid=36986</t>
  </si>
  <si>
    <t>Cook - Helpings Cafe &amp; Catering</t>
  </si>
  <si>
    <t>3333 East Van Buren Street, Phoenix, AZ 85008</t>
  </si>
  <si>
    <t>https://jobseq.eqsuite.com/JobPost/View/68f688c9075c9ff17965c239/cook-helpings-cafe-catering?lic=2040&amp;uid=36986</t>
  </si>
  <si>
    <t>Dentist</t>
  </si>
  <si>
    <t>Carefree Smiles Dentistry</t>
  </si>
  <si>
    <t>2525 West Carefree Highway, Phoenix, AZ 85085</t>
  </si>
  <si>
    <t>https://jobseq.eqsuite.com/JobPost/View/68f68507075c9ff179613734/dentist?lic=2040&amp;uid=36986</t>
  </si>
  <si>
    <t>Bilingual Spanish CSR - Healthcare - $750 Sign on Bonus</t>
  </si>
  <si>
    <t>2411 West Peoria Avenue, Phoenix, AZ 85029</t>
  </si>
  <si>
    <t>https://jobseq.eqsuite.com/JobPost/View/68f68738075c9ff179640e15/bilingual-spanish-csr-healthcare-750-sign-on-bonus?lic=2040&amp;uid=36986</t>
  </si>
  <si>
    <t>Fourth Grade Teacher</t>
  </si>
  <si>
    <t>https://jobseq.eqsuite.com/JobPost/View/68f68b28075c9ff1796883ec/fourth-grade-teacher?lic=2040&amp;uid=36986</t>
  </si>
  <si>
    <t>Electrical BIM Modeler I</t>
  </si>
  <si>
    <t>https://jobseq.eqsuite.com/JobPost/View/68f124fc1a9c5d0001d2901d/electrical-bim-modeler-i?lic=2040&amp;uid=36986</t>
  </si>
  <si>
    <t>Personal Banker 40 hours Tempe Scottsdale</t>
  </si>
  <si>
    <t>https://jobseq.eqsuite.com/JobPost/View/68e619a69b7d50077c8a788c/personal-banker-40-hours-tempe-scottsdale?lic=2040&amp;uid=36986</t>
  </si>
  <si>
    <t>Production Manager, Plant Manufacturing</t>
  </si>
  <si>
    <t>https://jobseq.eqsuite.com/JobPost/View/68e4003fd6cf9b000164dd56/production-manager-plant-manufacturing?lic=2040&amp;uid=36986</t>
  </si>
  <si>
    <t>Executive Reporter, KNXV</t>
  </si>
  <si>
    <t>https://jobseq.eqsuite.com/JobPost/View/68e6373a9b7d511908df6204/executive-reporter-knxv?lic=2040&amp;uid=36986</t>
  </si>
  <si>
    <t>RN Long Term Acute Care LTAC</t>
  </si>
  <si>
    <t>https://jobseq.eqsuite.com/JobPost/View/68e503959b7d511908ded7de/rn-long-term-acute-care-ltac?lic=2040&amp;uid=36986</t>
  </si>
  <si>
    <t>US Xpress</t>
  </si>
  <si>
    <t>https://jobseq.eqsuite.com/JobPost/View/68f68447075c9ff1795ffc4d/cdl-a-truck-driver?lic=2040&amp;uid=36986</t>
  </si>
  <si>
    <t>Bakery Apprentice I - Shea at The Sheaborhood</t>
  </si>
  <si>
    <t>https://jobseq.eqsuite.com/JobPost/View/68f6828c075c9ff1795ce729/bakery-apprentice-i-shea-at-the-sheaborhood?lic=2040&amp;uid=36986</t>
  </si>
  <si>
    <t>Fiber Installer</t>
  </si>
  <si>
    <t>Mereo Fiber</t>
  </si>
  <si>
    <t>515 East Grant Street, Phoenix, AZ 85004</t>
  </si>
  <si>
    <t>https://jobseq.eqsuite.com/JobPost/View/68f6894f075c9ff179667a9b/fiber-installer?lic=2040&amp;uid=36986</t>
  </si>
  <si>
    <t>And Go Concepts, LLC</t>
  </si>
  <si>
    <t>Chiropractor</t>
  </si>
  <si>
    <t>29-1011.00</t>
  </si>
  <si>
    <t>Senior Commercial Credit Analyst - Hybrid AZ</t>
  </si>
  <si>
    <t>https://jobseq.eqsuite.com/JobPost/View/68f6892c075c9ff1796641cc/senior-commercial-credit-analyst-hybrid-az?lic=2040&amp;uid=36986</t>
  </si>
  <si>
    <t>Air National Guard Recruiting</t>
  </si>
  <si>
    <t>Online American Sign Language (ASL) + Humanities/Writing/Math Tutor</t>
  </si>
  <si>
    <t>Upswing</t>
  </si>
  <si>
    <t>25-3041.00</t>
  </si>
  <si>
    <t>https://jobseq.eqsuite.com/JobPost/View/68e4015fd6cf9b000168bdfd/online-american-sign-language-asl-humanities-writing-math-tutor?lic=2040&amp;uid=36986</t>
  </si>
  <si>
    <t>Warehouse Manager| Full-Time | PHX Arena</t>
  </si>
  <si>
    <t>https://jobseq.eqsuite.com/JobPost/View/68e44ff27792540dbc904b75/warehouse-manager-full-time-phx-arena?lic=2040&amp;uid=36986</t>
  </si>
  <si>
    <t>Area Construction Manager - Data Centers. Mission Critical</t>
  </si>
  <si>
    <t>https://jobseq.eqsuite.com/JobPost/View/68e4acde9b7d511908dec0e1/area-construction-manager-data-centers-mission-critical?lic=2040&amp;uid=36986</t>
  </si>
  <si>
    <t>First Line Risk &amp; Control Issue Manager</t>
  </si>
  <si>
    <t>https://jobseq.eqsuite.com/JobPost/View/68e62f0e7792540dbc90f7da/first-line-risk-control-issue-manager?lic=2040&amp;uid=36986</t>
  </si>
  <si>
    <t>Consulting Systems Engineer (Phoenix, AZ)</t>
  </si>
  <si>
    <t>World Wide Technology Healthcare Solutions</t>
  </si>
  <si>
    <t>https://jobseq.eqsuite.com/JobPost/View/68e3fb05d6cf9b000153c784/consulting-systems-engineer-phoenix-az?lic=2040&amp;uid=36986</t>
  </si>
  <si>
    <t>https://jobseq.eqsuite.com/JobPost/View/68d056b79b7d50077c823646/neuro-icu-registered-nurse?lic=2040&amp;uid=36986</t>
  </si>
  <si>
    <t>Service Detail Technician - USA North Phoenix</t>
  </si>
  <si>
    <t>AutoNation</t>
  </si>
  <si>
    <t>https://jobseq.eqsuite.com/JobPost/View/68f682e4075c9ff1795d82ea/service-detail-technician-usa-north-phoenix?lic=2040&amp;uid=36986</t>
  </si>
  <si>
    <t>GEODIS</t>
  </si>
  <si>
    <t>https://jobseq.eqsuite.com/JobPost/View/68f68727075c9ff17963f15d/warehouse-operations-supervisor?lic=2040&amp;uid=36986</t>
  </si>
  <si>
    <t>Appointment Setter</t>
  </si>
  <si>
    <t>Envision</t>
  </si>
  <si>
    <t>https://jobseq.eqsuite.com/JobPost/View/68f68983075c9ff17966b134/appointment-setter?lic=2040&amp;uid=36986</t>
  </si>
  <si>
    <t>Group Sales and Catering Manager</t>
  </si>
  <si>
    <t>AC Phoenix Downtown</t>
  </si>
  <si>
    <t>414 North 5th Street, Phoenix, AZ 85004</t>
  </si>
  <si>
    <t>https://jobseq.eqsuite.com/JobPost/View/68f68afa075c9ff179684f47/group-sales-and-catering-manager?lic=2040&amp;uid=36986</t>
  </si>
  <si>
    <t>3550 West Thunderbird Road, Phoenix, AZ 85053</t>
  </si>
  <si>
    <t>https://jobseq.eqsuite.com/JobPost/View/68f684f4075c9ff179611a2d/customer-service?lic=2040&amp;uid=36986</t>
  </si>
  <si>
    <t>Stonecreek roofing</t>
  </si>
  <si>
    <t>REALTY SPECIALIST (PROJECT MANAGER)</t>
  </si>
  <si>
    <t>Futures Consulting, LLC</t>
  </si>
  <si>
    <t>https://jobseq.eqsuite.com/JobPost/View/68f68bc1075c9ff179690ca6/mechanical-engineer?lic=2040&amp;uid=36986</t>
  </si>
  <si>
    <t>Influencer Marketing Manager (Affiliate Marketing)</t>
  </si>
  <si>
    <t>https://jobseq.eqsuite.com/JobPost/View/68e40406d6cf9b0001722458/influencer-marketing-manager-affiliate-marketing?lic=2040&amp;uid=36986</t>
  </si>
  <si>
    <t>Diagnostic Imaging Equipment Services Engineer III</t>
  </si>
  <si>
    <t>https://jobseq.eqsuite.com/JobPost/View/68e40519d6cf9b000175dfb9/diagnostic-imaging-equipment-services-engineer-iii?lic=2040&amp;uid=36986</t>
  </si>
  <si>
    <t>FIX Protocol/Java Developer - R01556247</t>
  </si>
  <si>
    <t>https://jobseq.eqsuite.com/JobPost/View/68f6a85a7792541e80083e30/fix-protocol-java-developer-r01556247?lic=2040&amp;uid=36986</t>
  </si>
  <si>
    <t>Senior Business Intelligence Analyst</t>
  </si>
  <si>
    <t>https://jobseq.eqsuite.com/JobPost/View/68e6991b532e9400018badb4/senior-business-intelligence-analyst?lic=2040&amp;uid=36986</t>
  </si>
  <si>
    <t>Pathology Assistant</t>
  </si>
  <si>
    <t>https://jobseq.eqsuite.com/JobPost/View/68e4061bd6cf9b0001794be7/pathology-assistant?lic=2040&amp;uid=36986</t>
  </si>
  <si>
    <t>Traffic Signal Technician</t>
  </si>
  <si>
    <t>53-6041.00</t>
  </si>
  <si>
    <t>https://jobseq.eqsuite.com/JobPost/View/68f682c0075c9ff1795d42ae/traffic-signal-technician?lic=2040&amp;uid=36986</t>
  </si>
  <si>
    <t>Second In Command Pilot - King Air 350</t>
  </si>
  <si>
    <t>ADVANCED AIR, LLC</t>
  </si>
  <si>
    <t>53-2012.00</t>
  </si>
  <si>
    <t>https://jobseq.eqsuite.com/JobPost/View/68f68bf4075c9ff179695c81/second-in-command-pilot-king-air-350?lic=2040&amp;uid=36986</t>
  </si>
  <si>
    <t>Property Tax Admin</t>
  </si>
  <si>
    <t>https://jobseq.eqsuite.com/JobPost/View/68f68748075c9ff179641846/property-tax-admin?lic=2040&amp;uid=36986</t>
  </si>
  <si>
    <t>Veterinary Technician II - Community Clinic</t>
  </si>
  <si>
    <t>1521 West Dobbins Road, Phoenix, AZ 85041</t>
  </si>
  <si>
    <t>https://jobseq.eqsuite.com/JobPost/View/68f68853075c9ff179653e56/veterinary-technician-ii-community-clinic?lic=2040&amp;uid=36986</t>
  </si>
  <si>
    <t>Project Manager to CIO</t>
  </si>
  <si>
    <t>HOPCo | Healthcare Outcomes Performance Company</t>
  </si>
  <si>
    <t>https://jobseq.eqsuite.com/JobPost/View/68f68585075c9ff17961f5ce/project-manager-to-cio?lic=2040&amp;uid=36986</t>
  </si>
  <si>
    <t>Orthopedic Physician Assistants</t>
  </si>
  <si>
    <t>https://jobseq.eqsuite.com/JobPost/View/68e446ed9b7d50077c89d3d4/orthopedic-physician-assistants?lic=2040&amp;uid=36986</t>
  </si>
  <si>
    <t>Senior VP, Chief Operating Officer, Banner Plans &amp; Networks</t>
  </si>
  <si>
    <t>https://jobseq.eqsuite.com/JobPost/View/68e3fed3d6cf9b00015ff8e0/senior-vp-chief-operating-officer-banner-plans-networks?lic=2040&amp;uid=36986</t>
  </si>
  <si>
    <t>JDE Techno Functional Analyst</t>
  </si>
  <si>
    <t>https://jobseq.eqsuite.com/JobPost/View/68e3f8e6d6cf9b00014c6ab1/jde-techno-functional-analyst?lic=2040&amp;uid=36986</t>
  </si>
  <si>
    <t>Senior EHS Specialist</t>
  </si>
  <si>
    <t>https://jobseq.eqsuite.com/JobPost/View/68e4058bd6cf9b00017751e6/senior-ehs-specialist?lic=2040&amp;uid=36986</t>
  </si>
  <si>
    <t>Intake Coordinator I Oncology - Customer Support</t>
  </si>
  <si>
    <t>https://jobseq.eqsuite.com/JobPost/View/68e4034fd6cf9b00016fa517/intake-coordinator-i-oncology-customer-support?lic=2040&amp;uid=36986</t>
  </si>
  <si>
    <t>Virtual Patient Companion</t>
  </si>
  <si>
    <t>https://jobseq.eqsuite.com/JobPost/View/68e45bc77792540dbc904fae/virtual-patient-companion?lic=2040&amp;uid=36986</t>
  </si>
  <si>
    <t>Telepharmacy Technician - (Onsite - Store 16699 - Phoenix, AZ) - FT</t>
  </si>
  <si>
    <t>https://jobseq.eqsuite.com/JobPost/View/68ee82539b7d500180922642/telepharmacy-technician-onsite-store-16699-phoenix-az-ft?lic=2040&amp;uid=36986</t>
  </si>
  <si>
    <t>Retail Store Associate-Phoenix, AZ</t>
  </si>
  <si>
    <t>https://jobseq.eqsuite.com/JobPost/View/68e69956532e9400018c82f2/retail-store-associate-phoenix-az?lic=2040&amp;uid=36986</t>
  </si>
  <si>
    <t>Senior Corporate Account Manager - Microelectronics</t>
  </si>
  <si>
    <t>https://jobseq.eqsuite.com/JobPost/View/68e64aec7792540dbc910b53/senior-corporate-account-manager-microelectronics?lic=2040&amp;uid=36986</t>
  </si>
  <si>
    <t>Medix Infusion</t>
  </si>
  <si>
    <t>https://jobseq.eqsuite.com/JobPost/View/68e4044cd6cf9b00017315da/account-executive?lic=2040&amp;uid=36986</t>
  </si>
  <si>
    <t>Customer Service Representative (eCommerce)</t>
  </si>
  <si>
    <t>https://jobseq.eqsuite.com/JobPost/View/68e698f3532e9400018b072d/customer-service-representative-ecommerce?lic=2040&amp;uid=36986</t>
  </si>
  <si>
    <t>Welding Technician (Semiconductor Construction)</t>
  </si>
  <si>
    <t>HotFoot Recruiters</t>
  </si>
  <si>
    <t>51-9141.00</t>
  </si>
  <si>
    <t>https://jobseq.eqsuite.com/JobPost/View/68e3fa73d6cf9b000151c49d/welding-technician-semiconductor-construction?lic=2040&amp;uid=36986</t>
  </si>
  <si>
    <t>Residential Electrician - Foreman</t>
  </si>
  <si>
    <t>WANG ELECTRIC</t>
  </si>
  <si>
    <t>https://jobseq.eqsuite.com/JobPost/View/68f68386075c9ff1795ea666/residential-electrician-foreman?lic=2040&amp;uid=36986</t>
  </si>
  <si>
    <t>1802 West Parkside Lane, Phoenix, AZ 85027</t>
  </si>
  <si>
    <t>https://jobseq.eqsuite.com/JobPost/View/68f6871d075c9ff17963e0e5/spanish-analytical-analyst-az?lic=2040&amp;uid=36986</t>
  </si>
  <si>
    <t>Aerospace/Defense Engineering Technician</t>
  </si>
  <si>
    <t>Intellyk</t>
  </si>
  <si>
    <t>https://jobseq.eqsuite.com/JobPost/View/68f684e2075c9ff1796101ec/aerospace-defense-engineering-technician?lic=2040&amp;uid=36986</t>
  </si>
  <si>
    <t>R&amp;D Intern</t>
  </si>
  <si>
    <t>Phlex Formulations &amp; Packaging, LLC.</t>
  </si>
  <si>
    <t>https://jobseq.eqsuite.com/JobPost/View/68f3c8b4cad44b0001de2321/r-d-intern?lic=2040&amp;uid=36986</t>
  </si>
  <si>
    <t>Real Estate Associate Attorney</t>
  </si>
  <si>
    <t>https://jobseq.eqsuite.com/JobPost/View/68f2776f2b0da6000180cdc9/real-estate-associate-attorney?lic=2040&amp;uid=36986</t>
  </si>
  <si>
    <t>Estimating &amp; Pricing (E&amp;P) Lead - Javelin and Maneuvering Systems - P4 - (Remote)</t>
  </si>
  <si>
    <t>https://jobseq.eqsuite.com/JobPost/View/68efdaa39b7d511a78f46ee7/estimating-pricing-e-p-lead-javelin-and-maneuvering-systems-p4-remote?lic=2040&amp;uid=36986</t>
  </si>
  <si>
    <t>Supply Chain SME</t>
  </si>
  <si>
    <t>TTM Technologies</t>
  </si>
  <si>
    <t>https://jobseq.eqsuite.com/JobPost/View/68e597bb9b7d511908df2e66/supply-chain-sme?lic=2040&amp;uid=36986</t>
  </si>
  <si>
    <t>Arizona Retired Police Officer - School Resource Officer</t>
  </si>
  <si>
    <t>https://jobseq.eqsuite.com/JobPost/View/68e699df532e9400018e8713/arizona-retired-police-officer-school-resource-officer?lic=2040&amp;uid=36986</t>
  </si>
  <si>
    <t>Construction Engineering Internship (Texas/Arizona/Florida/Utah) - Austin Commercial</t>
  </si>
  <si>
    <t>Austin Bridge &amp; Road</t>
  </si>
  <si>
    <t>https://jobseq.eqsuite.com/JobPost/View/68e40422d6cf9b0001728635/construction-engineering-internship-texas-arizona-florida-utah-austin-commercial?lic=2040&amp;uid=36986</t>
  </si>
  <si>
    <t>INVESTIGATOR - CENTRAL PHOENIX AND MESA</t>
  </si>
  <si>
    <t>MESA
  PHOENIX
  VARIOUS-STATEWIDE, AZ</t>
  </si>
  <si>
    <t>https://jobseq.eqsuite.com/JobPost/View/68e3cfb39b7d511908de8563/investigator-central-phoenix-and-mesa?lic=2040&amp;uid=36986</t>
  </si>
  <si>
    <t>General Manager - Bench</t>
  </si>
  <si>
    <t>2639 West Lone Cactus Drive, Phoenix, AZ 85027</t>
  </si>
  <si>
    <t>https://jobseq.eqsuite.com/JobPost/View/68f689bc075c9ff17966e888/general-manager-bench?lic=2040&amp;uid=36986</t>
  </si>
  <si>
    <t>Shelter Surgery Supervisor</t>
  </si>
  <si>
    <t>https://jobseq.eqsuite.com/JobPost/View/68f68319075c9ff1795de225/shelter-surgery-supervisor?lic=2040&amp;uid=36986</t>
  </si>
  <si>
    <t>Horizontal Directional Drill Operator</t>
  </si>
  <si>
    <t>Zombie Networx</t>
  </si>
  <si>
    <t>47-5023.00</t>
  </si>
  <si>
    <t>https://jobseq.eqsuite.com/JobPost/View/68f68a64075c9ff179679a61/horizontal-directional-drill-operator?lic=2040&amp;uid=36986</t>
  </si>
  <si>
    <t>Fitness Equipment Delivery and Assembly</t>
  </si>
  <si>
    <t>Ace Fitness Delivery and Service</t>
  </si>
  <si>
    <t>https://jobseq.eqsuite.com/JobPost/View/68f6850a075c9ff179613d31/fitness-equipment-delivery-and-assembly?lic=2040&amp;uid=36986</t>
  </si>
  <si>
    <t>General Laborer</t>
  </si>
  <si>
    <t>Hussmann</t>
  </si>
  <si>
    <t>https://jobseq.eqsuite.com/JobPost/View/68f686b5075c9ff1796370c4/general-laborer?lic=2040&amp;uid=36986</t>
  </si>
  <si>
    <t>Janitorial Supervisor-Maricopa County</t>
  </si>
  <si>
    <t>https://jobseq.eqsuite.com/JobPost/View/68e400f7d6cf9b0001674b04/janitorial-supervisor-maricopa-county?lic=2040&amp;uid=36986</t>
  </si>
  <si>
    <t>https://jobseq.eqsuite.com/JobPost/View/68f1230c9b7d510a18424af8/customer-service-representative?lic=2040&amp;uid=36986</t>
  </si>
  <si>
    <t>Bilingual HR Staffing Specialist</t>
  </si>
  <si>
    <t>https://jobseq.eqsuite.com/JobPost/View/68e48cf79b7d511908debce3/bilingual-hr-staffing-specialist?lic=2040&amp;uid=36986</t>
  </si>
  <si>
    <t>Sales and Marketing Representative</t>
  </si>
  <si>
    <t>https://jobseq.eqsuite.com/JobPost/View/68e698f5532e9400018b11d3/sales-and-marketing-representative?lic=2040&amp;uid=36986</t>
  </si>
  <si>
    <t>Lead Golang Software Engineer, Commercial Systems</t>
  </si>
  <si>
    <t>https://jobseq.eqsuite.com/JobPost/View/68e3fecfd6cf9b00015fedc2/lead-golang-software-engineer-commercial-systems?lic=2040&amp;uid=36986</t>
  </si>
  <si>
    <t>Relationship Manager - Commercial Real Estate</t>
  </si>
  <si>
    <t>MidFirst Bank</t>
  </si>
  <si>
    <t>https://jobseq.eqsuite.com/JobPost/View/68e40161d6cf9b000168c73d/relationship-manager-commercial-real-estate?lic=2040&amp;uid=36986</t>
  </si>
  <si>
    <t>https://jobseq.eqsuite.com/JobPost/View/68e62f0e9b7d50077c8a8443/2026-commercial-banking-development-program-credit-analyst-phoenix-az-national-builder-finance?lic=2040&amp;uid=36986</t>
  </si>
  <si>
    <t>Summer 2026 Internship - Phoenix, AZ - Corporate Treasury</t>
  </si>
  <si>
    <t>https://jobseq.eqsuite.com/JobPost/View/68e62f0e9b7d50077c8a8450/summer-2026-internship-phoenix-az-corporate-treasury?lic=2040&amp;uid=36986</t>
  </si>
  <si>
    <t>Deputy/Senior Deputy Public Defender</t>
  </si>
  <si>
    <t>Minnehaha County</t>
  </si>
  <si>
    <t>https://jobseq.eqsuite.com/JobPost/View/68e40a659b7d50077c89bc4a/deputy-senior-deputy-public-defender?lic=2040&amp;uid=36986</t>
  </si>
  <si>
    <t>Security Officer - Industrial Patrol - Part Time</t>
  </si>
  <si>
    <t>https://jobseq.eqsuite.com/JobPost/View/68e452ab9b7d511908deb2e1/security-officer-industrial-patrol-part-time?lic=2040&amp;uid=36986</t>
  </si>
  <si>
    <t>Machine Shop Supervisor</t>
  </si>
  <si>
    <t>Phoenix, AZ 85019</t>
  </si>
  <si>
    <t>Mill-Turn Machinist</t>
  </si>
  <si>
    <t>https://jobseq.eqsuite.com/JobPost/View/68f684db075c9ff17960f4e2/mill-turn-machinist?lic=2040&amp;uid=36986</t>
  </si>
  <si>
    <t>SALES REPRESENTATIVE - BRANCH</t>
  </si>
  <si>
    <t>CITY ELECTRIC SUPPLY</t>
  </si>
  <si>
    <t>24820 North 16th Avenue, Phoenix, AZ 85085</t>
  </si>
  <si>
    <t>https://jobseq.eqsuite.com/JobPost/View/68f682ad075c9ff1795d1f19/sales-representative-branch?lic=2040&amp;uid=36986</t>
  </si>
  <si>
    <t>https://jobseq.eqsuite.com/JobPost/View/68f682e0075c9ff1795d7a61/medical-assistant-ii?lic=2040&amp;uid=36986</t>
  </si>
  <si>
    <t>https://jobseq.eqsuite.com/JobPost/View/68f6893f075c9ff1796661a3/spanish-analytical-analyst-az?lic=2040&amp;uid=36986</t>
  </si>
  <si>
    <t>Associate Attorney Opportunity in Phoenix</t>
  </si>
  <si>
    <t>RAFAEL TIRADO &amp; ASSOCIATES, PLC</t>
  </si>
  <si>
    <t>https://jobseq.eqsuite.com/JobPost/View/68f684ec075c9ff17961143c/associate-attorney-opportunity-in-phoenix?lic=2040&amp;uid=36986</t>
  </si>
  <si>
    <t>CSR</t>
  </si>
  <si>
    <t>Store 2709580 Phoenix AZ</t>
  </si>
  <si>
    <t>https://jobseq.eqsuite.com/JobPost/View/68e649f49b7d50077c8a961a/csr?lic=2040&amp;uid=36986</t>
  </si>
  <si>
    <t>https://jobseq.eqsuite.com/JobPost/View/68e40256d6cf9b00016c2e90/sales-assistant?lic=2040&amp;uid=36986</t>
  </si>
  <si>
    <t>https://jobseq.eqsuite.com/JobPost/View/68e69913532e9400018b8510/realty-specialist-project-manager?lic=2040&amp;uid=36986</t>
  </si>
  <si>
    <t>Operations Administrator - Phoenix, AZ</t>
  </si>
  <si>
    <t>Kinder Morgan</t>
  </si>
  <si>
    <t>https://jobseq.eqsuite.com/JobPost/View/68e43b9f9b7d511908dea99d/operations-administrator-phoenix-az?lic=2040&amp;uid=36986</t>
  </si>
  <si>
    <t>Diabetes Sales Healthcare Associate</t>
  </si>
  <si>
    <t>AdaptHealth LLC</t>
  </si>
  <si>
    <t>https://jobseq.eqsuite.com/JobPost/View/68e5306a9b7d50077c8a0d88/diabetes-sales-healthcare-associate?lic=2040&amp;uid=36986</t>
  </si>
  <si>
    <t>Director of Education</t>
  </si>
  <si>
    <t>https://jobseq.eqsuite.com/JobPost/View/68e40518d6cf9b000175dd4d/director-of-education?lic=2040&amp;uid=36986</t>
  </si>
  <si>
    <t>Field Service Technician Level II - Phoenix/Tucson based</t>
  </si>
  <si>
    <t>Renewance, Inc.</t>
  </si>
  <si>
    <t>https://jobseq.eqsuite.com/JobPost/View/68e40468d6cf9b0001737d98/field-service-technician-level-ii-phoenix-tucson-based?lic=2040&amp;uid=36986</t>
  </si>
  <si>
    <t>Nurse Practitioner - Family</t>
  </si>
  <si>
    <t>UHC Solutions</t>
  </si>
  <si>
    <t>https://jobseq.eqsuite.com/JobPost/View/68e3f5c2d6cf9b00014b7c6e/nurse-practitioner-family?lic=2040&amp;uid=36986</t>
  </si>
  <si>
    <t>PCU/Step-down Nurse</t>
  </si>
  <si>
    <t>https://jobseq.eqsuite.com/JobPost/View/68c1daf47792540dbc82f1ee/pcu-step-down-nurse?lic=2040&amp;uid=36986</t>
  </si>
  <si>
    <t>Motor Vehicle Title Processor- Certified</t>
  </si>
  <si>
    <t>Auto Now Financial Services</t>
  </si>
  <si>
    <t>1815 West Broadway Road, Phoenix, AZ 85041</t>
  </si>
  <si>
    <t>https://jobseq.eqsuite.com/JobPost/View/68f684eb075c9ff17961127f/motor-vehicle-title-processor-certified?lic=2040&amp;uid=36986</t>
  </si>
  <si>
    <t>Registered Dietitian - Contract</t>
  </si>
  <si>
    <t>1346 East Mcdowell Road, Phoenix, AZ 85006</t>
  </si>
  <si>
    <t>https://jobseq.eqsuite.com/JobPost/View/68f6840d075c9ff1795f914c/registered-dietitian-contract?lic=2040&amp;uid=36986</t>
  </si>
  <si>
    <t>https://jobseq.eqsuite.com/JobPost/View/68f68c21075c9ff179699331/project-manager?lic=2040&amp;uid=36986</t>
  </si>
  <si>
    <t>EVS Assistant Director</t>
  </si>
  <si>
    <t>Xanitos, Inc.</t>
  </si>
  <si>
    <t>https://jobseq.eqsuite.com/JobPost/View/68f6882c075c9ff179650177/evs-assistant-director?lic=2040&amp;uid=36986</t>
  </si>
  <si>
    <t>Business Analyst II</t>
  </si>
  <si>
    <t>https://jobseq.eqsuite.com/JobPost/View/68f68900075c9ff179660583/business-analyst-ii?lic=2040&amp;uid=36986</t>
  </si>
  <si>
    <t>Business Development Manager - Energy, Environment and Natural Resources</t>
  </si>
  <si>
    <t>https://jobseq.eqsuite.com/JobPost/View/68e69943532e9400018c387a/business-development-manager-energy-environment-and-natural-resources?lic=2040&amp;uid=36986</t>
  </si>
  <si>
    <t>Field Services Engineer</t>
  </si>
  <si>
    <t>Kokusai Semiconductor Equipment Corporation</t>
  </si>
  <si>
    <t>https://jobseq.eqsuite.com/JobPost/View/68e699fe532e9400018f069b/field-services-engineer?lic=2040&amp;uid=36986</t>
  </si>
  <si>
    <t>Senior Autosar Embedded Software Engineer</t>
  </si>
  <si>
    <t>https://jobseq.eqsuite.com/JobPost/View/68e4001ad6cf9b0001645d19/senior-autosar-embedded-software-engineer?lic=2040&amp;uid=36986</t>
  </si>
  <si>
    <t>Environmental Intern \/ Co-op - Summer 2026</t>
  </si>
  <si>
    <t>https://jobseq.eqsuite.com/JobPost/View/68e6ddf39b7d5001808fa827/environmental-intern-co-op-summer-2026?lic=2040&amp;uid=36986</t>
  </si>
  <si>
    <t>Certified Medical Assistant</t>
  </si>
  <si>
    <t>Jewish Family &amp; Children's Service of Arizona</t>
  </si>
  <si>
    <t>https://jobseq.eqsuite.com/JobPost/View/68ea8d454fe8fa0001474a6d/certified-medical-assistant?lic=2040&amp;uid=36986</t>
  </si>
  <si>
    <t>LSG Sky Chefs</t>
  </si>
  <si>
    <t>https://jobseq.eqsuite.com/JobPost/View/68e69926532e9400018bd3d0/sous-chef?lic=2040&amp;uid=36986</t>
  </si>
  <si>
    <t>Game Room Attendant - Cast Member</t>
  </si>
  <si>
    <t>https://jobseq.eqsuite.com/JobPost/View/68e699e0532e9400018e8ce5/game-room-attendant-cast-member?lic=2040&amp;uid=36986</t>
  </si>
  <si>
    <t>Brand Ambassador</t>
  </si>
  <si>
    <t>Goldsmith Extracts</t>
  </si>
  <si>
    <t>https://jobseq.eqsuite.com/JobPost/View/68f688fa075c9ff17965fcfa/brand-ambassador?lic=2040&amp;uid=36986</t>
  </si>
  <si>
    <t>Construction Administrator</t>
  </si>
  <si>
    <t>https://jobseq.eqsuite.com/JobPost/View/68f68855075c9ff1796540c2/construction-administrator?lic=2040&amp;uid=36986</t>
  </si>
  <si>
    <t>Admissions Specialist</t>
  </si>
  <si>
    <t>Southwest Truck Driver Training Inc</t>
  </si>
  <si>
    <t>2323 South 51st Avenue, Phoenix, AZ 85043</t>
  </si>
  <si>
    <t>https://jobseq.eqsuite.com/JobPost/View/68f683e5075c9ff1795f4953/admissions-specialist?lic=2040&amp;uid=36986</t>
  </si>
  <si>
    <t>Upward Projects Restaurant Group</t>
  </si>
  <si>
    <t>3443 North Central Avenue, Phoenix, AZ 85012</t>
  </si>
  <si>
    <t>https://jobseq.eqsuite.com/JobPost/View/68f68b16075c9ff1796867c8/accounting-manager?lic=2040&amp;uid=36986</t>
  </si>
  <si>
    <t>Criminal Defense Attorney</t>
  </si>
  <si>
    <t>Tait Consulting LLC</t>
  </si>
  <si>
    <t>https://jobseq.eqsuite.com/JobPost/View/68f6855b075c9ff17961be5f/criminal-defense-attorney?lic=2040&amp;uid=36986</t>
  </si>
  <si>
    <t>Legal Forms Specialist</t>
  </si>
  <si>
    <t>175 West Madison Street, Phoenix, AZ 85003</t>
  </si>
  <si>
    <t>https://jobseq.eqsuite.com/JobPost/View/68f684f4075c9ff179611961/legal-forms-specialist?lic=2040&amp;uid=36986</t>
  </si>
  <si>
    <t>Medical Assistant - Pediatrics - 9am-8pm 4/10 Hr Shift</t>
  </si>
  <si>
    <t>3830 East Van Buren Street, Phoenix, AZ 85008</t>
  </si>
  <si>
    <t>https://jobseq.eqsuite.com/JobPost/View/68f6830d075c9ff1795dcc31/medical-assistant-pediatrics-9am-8pm-4-10-hr-shift?lic=2040&amp;uid=36986</t>
  </si>
  <si>
    <t>FOH Supervisor - (Terminal 3)</t>
  </si>
  <si>
    <t>https://jobseq.eqsuite.com/JobPost/View/68f68395075c9ff1795ec00c/foh-supervisor-terminal-3?lic=2040&amp;uid=36986</t>
  </si>
  <si>
    <t>https://jobseq.eqsuite.com/JobPost/View/68f68b15075c9ff179686709/athletic-trainer?lic=2040&amp;uid=36986</t>
  </si>
  <si>
    <t>STARS, Student Therapy Inc.</t>
  </si>
  <si>
    <t>https://jobseq.eqsuite.com/JobPost/View/68ea8d4b4fe8fa0001475fe0/speech-language-pathologist?lic=2040&amp;uid=36986</t>
  </si>
  <si>
    <t>Talent Development Specialist</t>
  </si>
  <si>
    <t>My Wireless</t>
  </si>
  <si>
    <t>https://jobseq.eqsuite.com/JobPost/View/68e698ef532e9400018afb06/talent-development-specialist?lic=2040&amp;uid=36986</t>
  </si>
  <si>
    <t>Technical Consultant (Field based remote- Phoenix, AZ)</t>
  </si>
  <si>
    <t>https://jobseq.eqsuite.com/JobPost/View/68e645cc7792540dbc91063a/technical-consultant-field-based-remote-phoenix-az?lic=2040&amp;uid=36986</t>
  </si>
  <si>
    <t>https://jobseq.eqsuite.com/JobPost/View/68e48c7d7318e92360925e89/full-time-retail-sales-representative?lic=2040&amp;uid=36986</t>
  </si>
  <si>
    <t>Shared Services Trade Associate - Custom Entry</t>
  </si>
  <si>
    <t>https://jobseq.eqsuite.com/JobPost/View/68e699ce532e9400018e461f/shared-services-trade-associate-custom-entry?lic=2040&amp;uid=36986</t>
  </si>
  <si>
    <t>Controls Engineer-Data Center</t>
  </si>
  <si>
    <t>BW Design Group</t>
  </si>
  <si>
    <t>https://jobseq.eqsuite.com/JobPost/View/68e40421d6cf9b00017281e4/controls-engineer-data-center?lic=2040&amp;uid=36986</t>
  </si>
  <si>
    <t>Senior Clinical Lab Quality Data Engineer</t>
  </si>
  <si>
    <t>https://jobseq.eqsuite.com/JobPost/View/68e6141e9b7d50077c8a744f/senior-clinical-lab-quality-data-engineer?lic=2040&amp;uid=36986</t>
  </si>
  <si>
    <t>Physician Reviewer - Oregon</t>
  </si>
  <si>
    <t>https://jobseq.eqsuite.com/JobPost/View/68e4061cd6cf9b0001794d66/physician-reviewer-oregon?lic=2040&amp;uid=36986</t>
  </si>
  <si>
    <t>Class C Driver (Box Truck)</t>
  </si>
  <si>
    <t>3839 West Buckeye Road, Phoenix, AZ 85009</t>
  </si>
  <si>
    <t>https://jobseq.eqsuite.com/JobPost/View/68f683d0075c9ff1795f25fc/class-c-driver-box-truck?lic=2040&amp;uid=36986</t>
  </si>
  <si>
    <t>Executive Assistant to the CPO &amp; CFO</t>
  </si>
  <si>
    <t>Arizona Community Foundation</t>
  </si>
  <si>
    <t>2201 East Camelback Road, Phoenix, AZ 85016</t>
  </si>
  <si>
    <t>https://jobseq.eqsuite.com/JobPost/View/68f68b6c075c9ff17968d9ac/executive-assistant-to-the-cpo-cfo?lic=2040&amp;uid=36986</t>
  </si>
  <si>
    <t>Sous Chef for fine dining concept - up to $80k</t>
  </si>
  <si>
    <t>EHS Recruiting Company</t>
  </si>
  <si>
    <t>https://jobseq.eqsuite.com/JobPost/View/68f683cd075c9ff1795f2001/sous-chef-for-fine-dining-concept-up-to-80k?lic=2040&amp;uid=36986</t>
  </si>
  <si>
    <t>Director of Construction</t>
  </si>
  <si>
    <t>Bisnow</t>
  </si>
  <si>
    <t>https://jobseq.eqsuite.com/JobPost/View/68f6a66c9b7d5002808d5520/director-of-construction?lic=2040&amp;uid=36986</t>
  </si>
  <si>
    <t>Rigger</t>
  </si>
  <si>
    <t>49-9096.00</t>
  </si>
  <si>
    <t>https://jobseq.eqsuite.com/JobPost/View/68edfb5f7792541e8004c513/rigger?lic=2040&amp;uid=36986</t>
  </si>
  <si>
    <t>Cannabis Compliance Administrator</t>
  </si>
  <si>
    <t>https://jobseq.eqsuite.com/JobPost/View/68efb3ac7792541e80059f6f/cannabis-compliance-administrator?lic=2040&amp;uid=36986</t>
  </si>
  <si>
    <t>Operations Supervisor</t>
  </si>
  <si>
    <t>https://jobseq.eqsuite.com/JobPost/View/68ee82529b7d500180922627/operations-supervisor?lic=2040&amp;uid=36986</t>
  </si>
  <si>
    <t>Family Practice</t>
  </si>
  <si>
    <t>https://jobseq.eqsuite.com/JobPost/View/68e3f8b9d6cf9b00014bda01/family-practice?lic=2040&amp;uid=36986</t>
  </si>
  <si>
    <t>Service &amp; Repair Plumbing Technician</t>
  </si>
  <si>
    <t>47-4071.00</t>
  </si>
  <si>
    <t>https://jobseq.eqsuite.com/JobPost/View/68f684c9075c9ff17960d566/service-repair-plumbing-technician?lic=2040&amp;uid=36986</t>
  </si>
  <si>
    <t>Center-Based Registered Behavior Technician (RBT)</t>
  </si>
  <si>
    <t>https://jobseq.eqsuite.com/JobPost/View/68f686df075c9ff17963ad4a/center-based-registered-behavior-technician-rbt?lic=2040&amp;uid=36986</t>
  </si>
  <si>
    <t>DTA - Direct Support Professional (DSP)</t>
  </si>
  <si>
    <t>https://jobseq.eqsuite.com/JobPost/View/68f687d9075c9ff17964aba0/dta-direct-support-professional-dsp?lic=2040&amp;uid=36986</t>
  </si>
  <si>
    <t>Creo Designer</t>
  </si>
  <si>
    <t>Entegee</t>
  </si>
  <si>
    <t>https://jobseq.eqsuite.com/JobPost/View/68f682ba075c9ff1795d37e1/creo-designer?lic=2040&amp;uid=36986</t>
  </si>
  <si>
    <t>QA/QC Manager - Data Centers. Mission Critical</t>
  </si>
  <si>
    <t>https://jobseq.eqsuite.com/JobPost/View/68f1db899b7d5002808bd9c5/qa-qc-manager-data-centers-mission-critical?lic=2040&amp;uid=36986</t>
  </si>
  <si>
    <t>Deputy/Senior Deputy State's Attorney</t>
  </si>
  <si>
    <t>https://jobseq.eqsuite.com/JobPost/View/68e40a659b7d50077c89bc4d/deputy-senior-deputy-state-s-attorney?lic=2040&amp;uid=36986</t>
  </si>
  <si>
    <t>Lancer Hospitality Group</t>
  </si>
  <si>
    <t>https://jobseq.eqsuite.com/JobPost/View/68e40687d6cf9b00017ab685/barista?lic=2040&amp;uid=36986</t>
  </si>
  <si>
    <t>PUEBLO</t>
  </si>
  <si>
    <t>https://jobseq.eqsuite.com/JobPost/View/68e4029ed6cf9b00016d2793/controls-technician-i?lic=2040&amp;uid=36986</t>
  </si>
  <si>
    <t>Maintenance Worker - Aventura Catering Phoenix Convention Center</t>
  </si>
  <si>
    <t>https://jobseq.eqsuite.com/JobPost/View/68f68a17075c9ff179677913/maintenance-worker-aventura-catering-phoenix-convention-center?lic=2040&amp;uid=36986</t>
  </si>
  <si>
    <t>HOM, Inc.</t>
  </si>
  <si>
    <t>Recruiting Coordinator - SEASONAL</t>
  </si>
  <si>
    <t>https://jobseq.eqsuite.com/JobPost/View/68f68796075c9ff179647812/recruiting-coordinator-seasonal?lic=2040&amp;uid=36986</t>
  </si>
  <si>
    <t>https://jobseq.eqsuite.com/JobPost/View/68f66aeea8f57800012ddbf5/talent-acquisition-partner?lic=2040&amp;uid=36986</t>
  </si>
  <si>
    <t>General Office Support Assistant- UniFirst</t>
  </si>
  <si>
    <t>https://jobseq.eqsuite.com/JobPost/View/68efdb5b7792541e8005bcd6/general-office-support-assistant-unifirst?lic=2040&amp;uid=36986</t>
  </si>
  <si>
    <t>Outreach Manager (AZ, Scottsdale / Phoenix)</t>
  </si>
  <si>
    <t>Charlie Health</t>
  </si>
  <si>
    <t>https://jobseq.eqsuite.com/JobPost/View/68e3fc72d6cf9b000158a5e3/outreach-manager-az-scottsdale-phoenix?lic=2040&amp;uid=36986</t>
  </si>
  <si>
    <t>Support Lead PT</t>
  </si>
  <si>
    <t>https://jobseq.eqsuite.com/JobPost/View/68e622cc7792540dbc90f07f/support-lead-pt?lic=2040&amp;uid=36986</t>
  </si>
  <si>
    <t>Will Call</t>
  </si>
  <si>
    <t>Oldcastle BuildingEnvelope</t>
  </si>
  <si>
    <t>https://jobseq.eqsuite.com/JobPost/View/68ed309b9e15c0000140e621/will-call?lic=2040&amp;uid=36986</t>
  </si>
  <si>
    <t>Partnerships Intern</t>
  </si>
  <si>
    <t>Phoenix Rising FC</t>
  </si>
  <si>
    <t>https://jobseq.eqsuite.com/JobPost/View/68e5166f7318e92360926ebb/partnerships-intern?lic=2040&amp;uid=36986</t>
  </si>
  <si>
    <t>Pharmacy Assistant</t>
  </si>
  <si>
    <t>https://jobseq.eqsuite.com/JobPost/View/68e40663d6cf9b00017a3a45/pharmacy-assistant?lic=2040&amp;uid=36986</t>
  </si>
  <si>
    <t>Senior Specifications Writer</t>
  </si>
  <si>
    <t>Corgan</t>
  </si>
  <si>
    <t>https://jobseq.eqsuite.com/JobPost/View/68e4008dd6cf9b000165d887/senior-specifications-writer?lic=2040&amp;uid=36986</t>
  </si>
  <si>
    <t>https://jobseq.eqsuite.com/JobPost/View/68e40141d6cf9b0001684be3/maintenance-manager?lic=2040&amp;uid=36986</t>
  </si>
  <si>
    <t>https://jobseq.eqsuite.com/JobPost/View/68f687ea075c9ff17964c89c/machine-shop-supervisor?lic=2040&amp;uid=36986</t>
  </si>
  <si>
    <t>Industrial Maintenance Technician</t>
  </si>
  <si>
    <t>Liberty Staffing USA</t>
  </si>
  <si>
    <t>https://jobseq.eqsuite.com/JobPost/View/68f6870b075c9ff17963c2b0/industrial-maintenance-technician?lic=2040&amp;uid=36986</t>
  </si>
  <si>
    <t>Inside Sales</t>
  </si>
  <si>
    <t>Commercial Van Interiors, Inc.</t>
  </si>
  <si>
    <t>https://jobseq.eqsuite.com/JobPost/View/68f68c0d075c9ff179697536/inside-sales?lic=2040&amp;uid=36986</t>
  </si>
  <si>
    <t>Caregiver - Phoenix</t>
  </si>
  <si>
    <t>Choose Home</t>
  </si>
  <si>
    <t>https://jobseq.eqsuite.com/JobPost/View/68f689d5075c9ff1796711ce/caregiver-phoenix?lic=2040&amp;uid=36986</t>
  </si>
  <si>
    <t>Regional Deputy Chief Immigration Judge</t>
  </si>
  <si>
    <t>https://jobseq.eqsuite.com/JobPost/View/68e435d77792540dbc90407e/regional-deputy-chief-immigration-judge?lic=2040&amp;uid=36986</t>
  </si>
  <si>
    <t>Quality Assurance Engineer Bilingual</t>
  </si>
  <si>
    <t>TOK America</t>
  </si>
  <si>
    <t>https://jobseq.eqsuite.com/JobPost/View/68f684eb075c9ff1796112c2/quality-assurance-engineer-bilingual?lic=2040&amp;uid=36986</t>
  </si>
  <si>
    <t>Membership Advisor - Ahwatukee Foothills Family</t>
  </si>
  <si>
    <t>1030 East Liberty Lane, Phoenix, AZ 85048</t>
  </si>
  <si>
    <t>https://jobseq.eqsuite.com/JobPost/View/68f683c7075c9ff1795f1528/membership-advisor-ahwatukee-foothills-family?lic=2040&amp;uid=36986</t>
  </si>
  <si>
    <t>Basketball Database Engineering Seasonal Intern</t>
  </si>
  <si>
    <t>https://jobseq.eqsuite.com/JobPost/View/68e93e4050f0220001c9b981/basketball-database-engineering-seasonal-intern?lic=2040&amp;uid=36986</t>
  </si>
  <si>
    <t>Lead - Interventional Radiology Technologist</t>
  </si>
  <si>
    <t>https://jobseq.eqsuite.com/JobPost/View/68e56cc69b7d511908df133d/lead-interventional-radiology-technologist?lic=2040&amp;uid=36986</t>
  </si>
  <si>
    <t>Vehicle Operations Specialist (Hybrid)</t>
  </si>
  <si>
    <t>https://jobseq.eqsuite.com/JobPost/View/68e698c2532e9400018a5101/vehicle-operations-specialist-hybrid?lic=2040&amp;uid=36986</t>
  </si>
  <si>
    <t>Head Start Support Instructor</t>
  </si>
  <si>
    <t>https://jobseq.eqsuite.com/JobPost/View/68e54761d21d440001e06656/head-start-support-instructor?lic=2040&amp;uid=36986</t>
  </si>
  <si>
    <t>Plumbing Superintendent - Markade Plumbing</t>
  </si>
  <si>
    <t>Kelso Industries</t>
  </si>
  <si>
    <t>https://jobseq.eqsuite.com/JobPost/View/68e3fbb9d6cf9b0001562f1f/plumbing-superintendent-markade-plumbing?lic=2040&amp;uid=36986</t>
  </si>
  <si>
    <t>Terraboost Media</t>
  </si>
  <si>
    <t>405 North 79th Avenue, Phoenix, AZ 85043</t>
  </si>
  <si>
    <t>Server - Lolo's</t>
  </si>
  <si>
    <t>https://jobseq.eqsuite.com/JobPost/View/68f68281075c9ff1795cd4ce/server-lolo-s?lic=2040&amp;uid=36986</t>
  </si>
  <si>
    <t>Canvasser</t>
  </si>
  <si>
    <t>10221 North 32nd Street, Phoenix, AZ 85028</t>
  </si>
  <si>
    <t>https://jobseq.eqsuite.com/JobPost/View/68f68b30075c9ff1796888fe/canvasser?lic=2040&amp;uid=36986</t>
  </si>
  <si>
    <t>Employee Health and Safety Specialist</t>
  </si>
  <si>
    <t>https://jobseq.eqsuite.com/JobPost/View/68f6888c075c9ff179658df5/employee-health-and-safety-specialist?lic=2040&amp;uid=36986</t>
  </si>
  <si>
    <t>Environmental Health and Safety Manager</t>
  </si>
  <si>
    <t>https://jobseq.eqsuite.com/JobPost/View/68f683a5075c9ff1795edc57/environmental-health-and-safety-manager?lic=2040&amp;uid=36986</t>
  </si>
  <si>
    <t>Career Services</t>
  </si>
  <si>
    <t>https://jobseq.eqsuite.com/JobPost/View/68f68719075c9ff17963d9b5/career-services?lic=2040&amp;uid=36986</t>
  </si>
  <si>
    <t>Project Engineer - Dry Utilities</t>
  </si>
  <si>
    <t>https://jobseq.eqsuite.com/JobPost/View/68f68579075c9ff17961e41f/project-engineer-dry-utilities?lic=2040&amp;uid=36986</t>
  </si>
  <si>
    <t>Deputy Chief Information Officer - DevOps</t>
  </si>
  <si>
    <t>https://jobseq.eqsuite.com/JobPost/View/68e699ae532e9400018dcbfa/deputy-chief-information-officer-devops?lic=2040&amp;uid=36986</t>
  </si>
  <si>
    <t>Transmission Planning Consultant - 1898 &amp; Co</t>
  </si>
  <si>
    <t>https://jobseq.eqsuite.com/JobPost/View/68e35c127792540dbc900ccd/transmission-planning-consultant-1898-co?lic=2040&amp;uid=36986</t>
  </si>
  <si>
    <t>Kestra Financial</t>
  </si>
  <si>
    <t>Basketball Software Engineering Seasonal Intern</t>
  </si>
  <si>
    <t>https://jobseq.eqsuite.com/JobPost/View/68e93de550f0220001c852a9/basketball-software-engineering-seasonal-intern?lic=2040&amp;uid=36986</t>
  </si>
  <si>
    <t>Front End Supervisor</t>
  </si>
  <si>
    <t>Chedraui USA</t>
  </si>
  <si>
    <t>https://jobseq.eqsuite.com/JobPost/View/68e400b0d6cf9b000166595a/front-end-supervisor?lic=2040&amp;uid=36986</t>
  </si>
  <si>
    <t>Regional Equipment Specialist - West</t>
  </si>
  <si>
    <t>https://jobseq.eqsuite.com/JobPost/View/68e63f777318e9236092b379/regional-equipment-specialist-west?lic=2040&amp;uid=36986</t>
  </si>
  <si>
    <t>Regional Patient Access Manager - LTC (AZ, CO, UT, KS)</t>
  </si>
  <si>
    <t>Neurocrine Biosciences</t>
  </si>
  <si>
    <t>https://jobseq.eqsuite.com/JobPost/View/68e698c0532e9400018a4780/regional-patient-access-manager-ltc-az-co-ut-ks?lic=2040&amp;uid=36986</t>
  </si>
  <si>
    <t>Advanced Mech Design Engr</t>
  </si>
  <si>
    <t>https://jobseq.eqsuite.com/JobPost/View/68e42ee17792540dbc903d82/advanced-mech-design-engr?lic=2040&amp;uid=36986</t>
  </si>
  <si>
    <t>Contracts Analyst</t>
  </si>
  <si>
    <t>https://jobseq.eqsuite.com/JobPost/View/68e4048ed6cf9b000173fb3d/contracts-analyst?lic=2040&amp;uid=36986</t>
  </si>
  <si>
    <t>Aviation Intern - Planning</t>
  </si>
  <si>
    <t>Garver</t>
  </si>
  <si>
    <t>https://jobseq.eqsuite.com/JobPost/View/68e400d5d6cf9b000166d8e5/aviation-intern-planning?lic=2040&amp;uid=36986</t>
  </si>
  <si>
    <t>Medical Assistant (REMOTE)</t>
  </si>
  <si>
    <t>https://jobseq.eqsuite.com/JobPost/View/68e547c0d21d440001e1d0b6/medical-assistant-remote?lic=2040&amp;uid=36986</t>
  </si>
  <si>
    <t>Reach Truck Operators- Crown Forklift- 2nd Shift-Immediately hiring</t>
  </si>
  <si>
    <t>Workforce Enterprises WFE, Inc.</t>
  </si>
  <si>
    <t>https://jobseq.eqsuite.com/JobPost/View/68f6854d075c9ff17961a7ce/reach-truck-operators-crown-forklift-2nd-shift-immediately-hiring?lic=2040&amp;uid=36986</t>
  </si>
  <si>
    <t>Aggregate truck driver</t>
  </si>
  <si>
    <t>Superior Bulk Inc</t>
  </si>
  <si>
    <t>4346 East Magnolia Street, Phoenix, AZ 85034</t>
  </si>
  <si>
    <t>https://jobseq.eqsuite.com/JobPost/View/68f6849c075c9ff179608dd4/aggregate-truck-driver?lic=2040&amp;uid=36986</t>
  </si>
  <si>
    <t>Child Care Attendant</t>
  </si>
  <si>
    <t>https://jobseq.eqsuite.com/JobPost/View/68f68af1075c9ff179684298/child-care-attendant?lic=2040&amp;uid=36986</t>
  </si>
  <si>
    <t>Kitchen Manager - Lolo's</t>
  </si>
  <si>
    <t>https://jobseq.eqsuite.com/JobPost/View/68f682da075c9ff1795d6fac/kitchen-manager-lolo-s?lic=2040&amp;uid=36986</t>
  </si>
  <si>
    <t>https://jobseq.eqsuite.com/JobPost/View/68f6842c075c9ff1795fca75/caregiver?lic=2040&amp;uid=36986</t>
  </si>
  <si>
    <t>https://jobseq.eqsuite.com/JobPost/View/68f68514075c9ff179614d7b/pca-personal-care-assistant?lic=2040&amp;uid=36986</t>
  </si>
  <si>
    <t>Physical Therapy Assistant</t>
  </si>
  <si>
    <t>NorthPark Health and Rehabilitation</t>
  </si>
  <si>
    <t>https://jobseq.eqsuite.com/JobPost/View/68f68796075c9ff17964778f/physical-therapy-assistant?lic=2040&amp;uid=36986</t>
  </si>
  <si>
    <t>Senior Mechanical Engineer</t>
  </si>
  <si>
    <t>Tax - Business Tax Services - Corporate Tax Manager</t>
  </si>
  <si>
    <t>https://jobseq.eqsuite.com/JobPost/View/68f2765d2b0da600017cfc7e/tax-business-tax-services-corporate-tax-manager?lic=2040&amp;uid=36986</t>
  </si>
  <si>
    <t>Lead Sales (Key Holder) FT/PT Phoenix, Biltmore Fashion Center</t>
  </si>
  <si>
    <t>Williams-Sonoma, Inc</t>
  </si>
  <si>
    <t>https://jobseq.eqsuite.com/JobPost/View/68e457019b7d50077c89db86/lead-sales-key-holder-ft-pt-phoenix-biltmore-fashion-center?lic=2040&amp;uid=36986</t>
  </si>
  <si>
    <t>Associate Linux Support Engineer</t>
  </si>
  <si>
    <t>https://jobseq.eqsuite.com/JobPost/View/68e40329d6cf9b00016f206c/associate-linux-support-engineer?lic=2040&amp;uid=36986</t>
  </si>
  <si>
    <t>Certified Special Ed Teacher - $2,00 Plus Weekly</t>
  </si>
  <si>
    <t>https://jobseq.eqsuite.com/JobPost/View/68e505079b7d50077c8a0207/certified-special-ed-teacher-2-00-plus-weekly?lic=2040&amp;uid=36986</t>
  </si>
  <si>
    <t>Lead Student Barista, ASU Downtown - ASU-Downtown</t>
  </si>
  <si>
    <t>https://jobseq.eqsuite.com/JobPost/View/68e503967792540dbc907326/lead-student-barista-asu-downtown-asu-downtown?lic=2040&amp;uid=36986</t>
  </si>
  <si>
    <t>Aircraft Maintenance Technician</t>
  </si>
  <si>
    <t>Delta Air Lines</t>
  </si>
  <si>
    <t>2350 W Union Hills Dr # 140, Phoenix, AZ 85027</t>
  </si>
  <si>
    <t>https://jobseq.eqsuite.com/JobPost/View/68f68870075c9ff179655f73/aircraft-maintenance-technician?lic=2040&amp;uid=36986</t>
  </si>
  <si>
    <t>Airframe &amp; Powerplant Mechanic ( A&amp;P )</t>
  </si>
  <si>
    <t>VALiNTRY</t>
  </si>
  <si>
    <t>https://jobseq.eqsuite.com/JobPost/View/68f68bdd075c9ff179693ac8/airframe-powerplant-mechanic-a-p?lic=2040&amp;uid=36986</t>
  </si>
  <si>
    <t>https://jobseq.eqsuite.com/JobPost/View/68f689fd075c9ff1796750b6/spanish-analytical-analyst-az?lic=2040&amp;uid=36986</t>
  </si>
  <si>
    <t>Senior Project Manager - Built Environment</t>
  </si>
  <si>
    <t>Larson Design Group</t>
  </si>
  <si>
    <t>https://jobseq.eqsuite.com/JobPost/View/68f6851c075c9ff179615bb6/senior-project-manager-built-environment?lic=2040&amp;uid=36986</t>
  </si>
  <si>
    <t>Contracts Specialist</t>
  </si>
  <si>
    <t>200 West Washington Street, Phoenix, AZ 85003</t>
  </si>
  <si>
    <t>https://jobseq.eqsuite.com/JobPost/View/68f683d2075c9ff1795f29b5/contracts-specialist?lic=2040&amp;uid=36986</t>
  </si>
  <si>
    <t>Family Reunification and Diversion Specialist</t>
  </si>
  <si>
    <t>https://jobseq.eqsuite.com/JobPost/View/68e3fe67d6cf9b00015e975c/family-reunification-and-diversion-specialist?lic=2040&amp;uid=36986</t>
  </si>
  <si>
    <t>Manager of Construction - Electrical</t>
  </si>
  <si>
    <t>https://jobseq.eqsuite.com/JobPost/View/68e698e8532e9400018adecb/manager-of-construction-electrical?lic=2040&amp;uid=36986</t>
  </si>
  <si>
    <t>Purple Greens and More (FWS/NFWS) PM/WEEKENDS SHIFTS</t>
  </si>
  <si>
    <t>https://jobseq.eqsuite.com/JobPost/View/68e62d9d7792540dbc90f681/purple-greens-and-more-fws-nfws-pm-weekends-shifts?lic=2040&amp;uid=36986</t>
  </si>
  <si>
    <t>https://jobseq.eqsuite.com/JobPost/View/68e698c4532e9400018a5560/restaurant-manager?lic=2040&amp;uid=36986</t>
  </si>
  <si>
    <t>https://jobseq.eqsuite.com/JobPost/View/68e3c1e69b7d511908de832a/respiratory-neuro-diagnostics?lic=2040&amp;uid=36986</t>
  </si>
  <si>
    <t>Rockwell Sterling</t>
  </si>
  <si>
    <t>https://jobseq.eqsuite.com/JobPost/View/68e547c2d21d440001e1db2c/senior-estimator?lic=2040&amp;uid=36986</t>
  </si>
  <si>
    <t>Advanced Management Group</t>
  </si>
  <si>
    <t>11211 North Black Canyon Highway, Phoenix, AZ 85029</t>
  </si>
  <si>
    <t>https://jobseq.eqsuite.com/JobPost/View/68f68ad1075c9ff17968152b/housekeeper?lic=2040&amp;uid=36986</t>
  </si>
  <si>
    <t>Line Cook - Lolo's</t>
  </si>
  <si>
    <t>https://jobseq.eqsuite.com/JobPost/View/68f685ab075c9ff1796230a6/line-cook-lolo-s?lic=2040&amp;uid=36986</t>
  </si>
  <si>
    <t>Lead Physician Assistant or Nurse Practitioner</t>
  </si>
  <si>
    <t>https://jobseq.eqsuite.com/JobPost/View/68f68308075c9ff1795dc406/lead-physician-assistant-or-nurse-practitioner?lic=2040&amp;uid=36986</t>
  </si>
  <si>
    <t>CM/ECF Administrator</t>
  </si>
  <si>
    <t>U.S. Courts</t>
  </si>
  <si>
    <t>401 W Washington St Ste 150, Phoenix, AZ 85003</t>
  </si>
  <si>
    <t>https://jobseq.eqsuite.com/JobPost/View/68f68738075c9ff179640d94/cm-ecf-administrator?lic=2040&amp;uid=36986</t>
  </si>
  <si>
    <t>Software Engineer - Global Merchant Services Technology</t>
  </si>
  <si>
    <t>https://jobseq.eqsuite.com/JobPost/View/68f24ae69b7d5002808c0b08/software-engineer-global-merchant-services-technology?lic=2040&amp;uid=36986</t>
  </si>
  <si>
    <t>Model Owner</t>
  </si>
  <si>
    <t>https://jobseq.eqsuite.com/JobPost/View/68efdb5b7318e91ce0d40205/model-owner?lic=2040&amp;uid=36986</t>
  </si>
  <si>
    <t>Service Specialist</t>
  </si>
  <si>
    <t>IST Management</t>
  </si>
  <si>
    <t>https://jobseq.eqsuite.com/JobPost/View/68efd3a00f8d730001c492a2/service-specialist?lic=2040&amp;uid=36986</t>
  </si>
  <si>
    <t>Setup Desk Analyst</t>
  </si>
  <si>
    <t>Valon</t>
  </si>
  <si>
    <t>https://jobseq.eqsuite.com/JobPost/View/68efd3420f8d730001c34ddf/setup-desk-analyst?lic=2040&amp;uid=36986</t>
  </si>
  <si>
    <t>Physician Assistant- Family Medicine - Gateway Clinic</t>
  </si>
  <si>
    <t>https://jobseq.eqsuite.com/JobPost/View/68e3fbdcd6cf9b000156ade7/physician-assistant-family-medicine-gateway-clinic?lic=2040&amp;uid=36986</t>
  </si>
  <si>
    <t>PNC - Retail Banking - Organizational Financial Wellness Intern, application via</t>
  </si>
  <si>
    <t>https://jobseq.eqsuite.com/JobPost/View/68e4011ed6cf9b000167db52/pnc-retail-banking-organizational-financial-wellness-intern-application-via?lic=2040&amp;uid=36986</t>
  </si>
  <si>
    <t>Occupational Therapist/Hand Therapist</t>
  </si>
  <si>
    <t>OrthoArizona</t>
  </si>
  <si>
    <t>https://jobseq.eqsuite.com/JobPost/View/68e547c3d21d440001e1e28c/occupational-therapist-hand-therapist?lic=2040&amp;uid=36986</t>
  </si>
  <si>
    <t>https://jobseq.eqsuite.com/JobPost/View/68e469249b7d511908deb7fe/selector?lic=2040&amp;uid=36986</t>
  </si>
  <si>
    <t>Regional Manager Corporate Contracts</t>
  </si>
  <si>
    <t>https://jobseq.eqsuite.com/JobPost/View/68e3fb49d6cf9b000154b681/regional-manager-corporate-contracts?lic=2040&amp;uid=36986</t>
  </si>
  <si>
    <t>Storeroom Attendant</t>
  </si>
  <si>
    <t>Codehut IT Solutions</t>
  </si>
  <si>
    <t>2405 East Air Lane, Phoenix, AZ 85034</t>
  </si>
  <si>
    <t>https://jobseq.eqsuite.com/JobPost/View/68f68972075c9ff1796693b5/storeroom-attendant?lic=2040&amp;uid=36986</t>
  </si>
  <si>
    <t>HMSHost</t>
  </si>
  <si>
    <t>https://jobseq.eqsuite.com/JobPost/View/68f6873f075c9ff17964154f/warehouse-clerk?lic=2040&amp;uid=36986</t>
  </si>
  <si>
    <t>Construction Procurement Contract Specialist</t>
  </si>
  <si>
    <t>https://jobseq.eqsuite.com/JobPost/View/68f6889e075c9ff17965aac6/construction-procurement-contract-specialist?lic=2040&amp;uid=36986</t>
  </si>
  <si>
    <t>Monitor Technician</t>
  </si>
  <si>
    <t>Aloden</t>
  </si>
  <si>
    <t>https://jobseq.eqsuite.com/JobPost/View/68f6850e075c9ff179614289/monitor-technician?lic=2040&amp;uid=36986</t>
  </si>
  <si>
    <t>A Place at Home</t>
  </si>
  <si>
    <t>https://jobseq.eqsuite.com/JobPost/View/68f684e7075c9ff179610a69/caregiver?lic=2040&amp;uid=36986</t>
  </si>
  <si>
    <t>Inspire Communities</t>
  </si>
  <si>
    <t>https://jobseq.eqsuite.com/JobPost/View/68e406aed6cf9b00017b3154/tax-manager?lic=2040&amp;uid=36986</t>
  </si>
  <si>
    <t>Lead Store Associate</t>
  </si>
  <si>
    <t>2918 N Central Ave Phoenix, AZ 85012</t>
  </si>
  <si>
    <t>https://jobseq.eqsuite.com/JobPost/View/68e563217318e92360928266/lead-store-associate?lic=2040&amp;uid=36986</t>
  </si>
  <si>
    <t>Manager, Financial Reporting</t>
  </si>
  <si>
    <t>https://jobseq.eqsuite.com/JobPost/View/68e6994e532e9400018c5e0c/manager-financial-reporting?lic=2040&amp;uid=36986</t>
  </si>
  <si>
    <t>Renewables Commercial Manager - Power (Multiple Locations)</t>
  </si>
  <si>
    <t>https://jobseq.eqsuite.com/JobPost/View/68e3fda1d6cf9b00015c94e3/renewables-commercial-manager-power-multiple-locations?lic=2040&amp;uid=36986</t>
  </si>
  <si>
    <t>Environmental Associate</t>
  </si>
  <si>
    <t>https://jobseq.eqsuite.com/JobPost/View/68e40467d6cf9b000173763f/environmental-associate?lic=2040&amp;uid=36986</t>
  </si>
  <si>
    <t>https://jobseq.eqsuite.com/JobPost/View/68e3f5c4d6cf9b00014b8223/advanced-practice-provider?lic=2040&amp;uid=36986</t>
  </si>
  <si>
    <t>Employee Benefits Account Manager</t>
  </si>
  <si>
    <t>Acrisure LLC</t>
  </si>
  <si>
    <t>https://jobseq.eqsuite.com/JobPost/View/68e40370d6cf9b0001701586/employee-benefits-account-manager?lic=2040&amp;uid=36986</t>
  </si>
  <si>
    <t>Journeyperson Electrician</t>
  </si>
  <si>
    <t>https://jobseq.eqsuite.com/JobPost/View/68e6992d532e9400018bec11/journeyperson-electrician?lic=2040&amp;uid=36986</t>
  </si>
  <si>
    <t>Hybrid Field Project Manager - Low Voltage</t>
  </si>
  <si>
    <t>Casa Tech Systems, LLC</t>
  </si>
  <si>
    <t>https://jobseq.eqsuite.com/JobPost/View/68f68766075c9ff179642786/hybrid-field-project-manager-low-voltage?lic=2040&amp;uid=36986</t>
  </si>
  <si>
    <t>Inpatient Clinician</t>
  </si>
  <si>
    <t>https://jobseq.eqsuite.com/JobPost/View/68f682a0075c9ff1795d086f/inpatient-clinician?lic=2040&amp;uid=36986</t>
  </si>
  <si>
    <t>6th-8th Grade Math Teacher</t>
  </si>
  <si>
    <t>CASA Academy</t>
  </si>
  <si>
    <t>https://jobseq.eqsuite.com/JobPost/View/68f6840b075c9ff1795f8d78/6th-8th-grade-math-teacher?lic=2040&amp;uid=36986</t>
  </si>
  <si>
    <t>Restaurant Assistant Manager</t>
  </si>
  <si>
    <t>Wildflower</t>
  </si>
  <si>
    <t>5813 North 7th Street, Phoenix, AZ 85014</t>
  </si>
  <si>
    <t>https://jobseq.eqsuite.com/JobPost/View/68f68be8075c9ff179694ae5/restaurant-assistant-manager?lic=2040&amp;uid=36986</t>
  </si>
  <si>
    <t>National Account Manager - Critical Power/Data Center West Region</t>
  </si>
  <si>
    <t>Mitsubishi Electric Power Products, Inc.</t>
  </si>
  <si>
    <t>https://jobseq.eqsuite.com/JobPost/View/68f68747075c9ff179641724/national-account-manager-critical-power-data-center-west-region?lic=2040&amp;uid=36986</t>
  </si>
  <si>
    <t>https://jobseq.eqsuite.com/JobPost/View/68f68287075c9ff1795cdeb6/maintenance-technician?lic=2040&amp;uid=36986</t>
  </si>
  <si>
    <t>Owner Operators - Cars, Mini Vans, SUV's, Small Trucks</t>
  </si>
  <si>
    <t>Jet Delivery, Inc.</t>
  </si>
  <si>
    <t>https://jobseq.eqsuite.com/JobPost/View/68f68430075c9ff1795fd2bc/owner-operators-cars-mini-vans-suv-s-small-trucks?lic=2040&amp;uid=36986</t>
  </si>
  <si>
    <t>Material Handler 4th Shift</t>
  </si>
  <si>
    <t>https://jobseq.eqsuite.com/JobPost/View/68e4af0a9b7d511908dec1b5/material-handler-4th-shift?lic=2040&amp;uid=36986</t>
  </si>
  <si>
    <t>Director, Financial Reporting, Subsidiary Accounting, and Valuations</t>
  </si>
  <si>
    <t>https://jobseq.eqsuite.com/JobPost/View/68e69934532e9400018c03d5/director-financial-reporting-subsidiary-accounting-and-valuations?lic=2040&amp;uid=36986</t>
  </si>
  <si>
    <t>Mako Associate Account Executive - West</t>
  </si>
  <si>
    <t>https://jobseq.eqsuite.com/JobPost/View/68e404d2d6cf9b000174ea38/mako-associate-account-executive-west?lic=2040&amp;uid=36986</t>
  </si>
  <si>
    <t>Material Control Worker - Casual</t>
  </si>
  <si>
    <t>https://jobseq.eqsuite.com/JobPost/View/68e61b549b7d511908df51d7/material-control-worker-casual?lic=2040&amp;uid=36986</t>
  </si>
  <si>
    <t>Dockworker/Forklift Operator (PHX)</t>
  </si>
  <si>
    <t>Xpress Global</t>
  </si>
  <si>
    <t>1250 East Hadley Street, Phoenix, AZ 85034</t>
  </si>
  <si>
    <t>https://jobseq.eqsuite.com/JobPost/View/68f682be075c9ff1795d3da6/dockworker-forklift-operator-phx?lic=2040&amp;uid=36986</t>
  </si>
  <si>
    <t>7606 West Indian School Road, Phoenix, AZ 85033</t>
  </si>
  <si>
    <t>https://jobseq.eqsuite.com/JobPost/View/68f68767075c9ff179642875/delivery-driver?lic=2040&amp;uid=36986</t>
  </si>
  <si>
    <t>Lead Water Tech</t>
  </si>
  <si>
    <t>Kowalski Construction Inc</t>
  </si>
  <si>
    <t>2219 West Melinda Lane, Phoenix, AZ 85027</t>
  </si>
  <si>
    <t>https://jobseq.eqsuite.com/JobPost/View/68f68af8075c9ff179684b4c/lead-water-tech?lic=2040&amp;uid=36986</t>
  </si>
  <si>
    <t>Sales - Professional Oral Health - Territory Account Executive - ( NM) - Open to Sales Professionals</t>
  </si>
  <si>
    <t>Procter &amp; Gamble</t>
  </si>
  <si>
    <t>https://jobseq.eqsuite.com/JobPost/View/68f68776075c9ff1796442e5/sales-professional-oral-health-territory-account-executive-nm-open-to-sales-professionals?lic=2040&amp;uid=36986</t>
  </si>
  <si>
    <t>Inside Sales Engineer</t>
  </si>
  <si>
    <t>Illinois Tool Works</t>
  </si>
  <si>
    <t>https://jobseq.eqsuite.com/JobPost/View/68f68b3b075c9ff179689802/inside-sales-engineer?lic=2040&amp;uid=36986</t>
  </si>
  <si>
    <t>Field Technician</t>
  </si>
  <si>
    <t>GTS</t>
  </si>
  <si>
    <t>19-4043.00</t>
  </si>
  <si>
    <t>https://jobseq.eqsuite.com/JobPost/View/68f68640075c9ff17962d330/field-technician?lic=2040&amp;uid=36986</t>
  </si>
  <si>
    <t>Aerospace Senior Advanced Project Engineer</t>
  </si>
  <si>
    <t>https://jobseq.eqsuite.com/JobPost/View/68f68478075c9ff179604d59/aerospace-senior-advanced-project-engineer?lic=2040&amp;uid=36986</t>
  </si>
  <si>
    <t>VP, Financial Aid</t>
  </si>
  <si>
    <t>Arizona College of Nursing</t>
  </si>
  <si>
    <t>https://jobseq.eqsuite.com/JobPost/View/68f277952b0da600018151bd/vp-financial-aid?lic=2040&amp;uid=36986</t>
  </si>
  <si>
    <t>https://jobseq.eqsuite.com/JobPost/View/68e02f347318e9236091d36f/telemetry-registered-nurse?lic=2040&amp;uid=36986</t>
  </si>
  <si>
    <t>L/D RN</t>
  </si>
  <si>
    <t>https://jobseq.eqsuite.com/JobPost/View/68e56c889b7d511908df12c2/l-d-rn?lic=2040&amp;uid=36986</t>
  </si>
  <si>
    <t>Associate Banker Government -Middle Market Banking &amp; Specialized Industries</t>
  </si>
  <si>
    <t>https://jobseq.eqsuite.com/JobPost/View/68e4577c7792540dbc904ef2/associate-banker-government-middle-market-banking-specialized-industries?lic=2040&amp;uid=36986</t>
  </si>
  <si>
    <t>Cargo Warehouse Supervisor</t>
  </si>
  <si>
    <t>https://jobseq.eqsuite.com/JobPost/View/68e69957532e9400018c856b/cargo-warehouse-supervisor?lic=2040&amp;uid=36986</t>
  </si>
  <si>
    <t>Fleet and Equipment Mechanic</t>
  </si>
  <si>
    <t>https://jobseq.eqsuite.com/JobPost/View/68f68336075c9ff1795e16f0/fleet-and-equipment-mechanic?lic=2040&amp;uid=36986</t>
  </si>
  <si>
    <t>https://jobseq.eqsuite.com/JobPost/View/68f6853a075c9ff179618a04/housekeeper?lic=2040&amp;uid=36986</t>
  </si>
  <si>
    <t>Steward - Lolo's</t>
  </si>
  <si>
    <t>https://jobseq.eqsuite.com/JobPost/View/68f684e7075c9ff179610aeb/steward-lolo-s?lic=2040&amp;uid=36986</t>
  </si>
  <si>
    <t>Senior Manager, Real Estate Tax</t>
  </si>
  <si>
    <t>https://jobseq.eqsuite.com/JobPost/View/68f686b9075c9ff179637666/senior-manager-real-estate-tax?lic=2040&amp;uid=36986</t>
  </si>
  <si>
    <t>Director, Vendor Management</t>
  </si>
  <si>
    <t>https://jobseq.eqsuite.com/JobPost/View/68e69934532e9400018c037b/director-vendor-management?lic=2040&amp;uid=36986</t>
  </si>
  <si>
    <t>Data Center Operations Technician I</t>
  </si>
  <si>
    <t>Flexential</t>
  </si>
  <si>
    <t>https://jobseq.eqsuite.com/JobPost/View/68e698b8532e9400018a2cee/data-center-operations-technician-i?lic=2040&amp;uid=36986</t>
  </si>
  <si>
    <t>Specialist I, Business Development</t>
  </si>
  <si>
    <t>Shure Incorporated</t>
  </si>
  <si>
    <t>https://jobseq.eqsuite.com/JobPost/View/68e3fea9d6cf9b00015f7a16/specialist-i-business-development?lic=2040&amp;uid=36986</t>
  </si>
  <si>
    <t>Clinical Nurse - Critical Care Float Pool</t>
  </si>
  <si>
    <t>https://jobseq.eqsuite.com/JobPost/View/68f68993075c9ff17966c1c4/clinical-nurse-critical-care-float-pool?lic=2040&amp;uid=36986</t>
  </si>
  <si>
    <t>2502 East Camelback Road, Phoenix, AZ 85016</t>
  </si>
  <si>
    <t>https://jobseq.eqsuite.com/JobPost/View/68f68b17075c9ff1796869dd/line-cook?lic=2040&amp;uid=36986</t>
  </si>
  <si>
    <t>Sandwich Artist</t>
  </si>
  <si>
    <t>Subway - 3502-0</t>
  </si>
  <si>
    <t>https://jobseq.eqsuite.com/JobPost/View/68f683b2075c9ff1795ef10f/sandwich-artist?lic=2040&amp;uid=36986</t>
  </si>
  <si>
    <t>Part-Time Rooftop Server Assistant</t>
  </si>
  <si>
    <t>https://jobseq.eqsuite.com/JobPost/View/68f6829a075c9ff1795cfe98/part-time-rooftop-server-assistant?lic=2040&amp;uid=36986</t>
  </si>
  <si>
    <t>Day Porter/Janitor</t>
  </si>
  <si>
    <t>Summit Commercial Cleaning Services</t>
  </si>
  <si>
    <t>https://jobseq.eqsuite.com/JobPost/View/68f683df075c9ff1795f40c3/day-porter-janitor?lic=2040&amp;uid=36986</t>
  </si>
  <si>
    <t>Planning Specialist (Order Planning)</t>
  </si>
  <si>
    <t>https://jobseq.eqsuite.com/JobPost/View/68f68297075c9ff1795cfa73/planning-specialist-order-planning?lic=2040&amp;uid=36986</t>
  </si>
  <si>
    <t>https://jobseq.eqsuite.com/JobPost/View/68f68438075c9ff1795fe154/bus-driver?lic=2040&amp;uid=36986</t>
  </si>
  <si>
    <t>System Analyst - R01556405</t>
  </si>
  <si>
    <t>https://jobseq.eqsuite.com/JobPost/View/68f6a8979b7d510a18442eb7/system-analyst-r01556405?lic=2040&amp;uid=36986</t>
  </si>
  <si>
    <t>Technical Product Specialist</t>
  </si>
  <si>
    <t>https://jobseq.eqsuite.com/JobPost/View/68efdaa47318e91ce0d401ec/technical-product-specialist?lic=2040&amp;uid=36986</t>
  </si>
  <si>
    <t>Store 2701619 Phoenix AZ</t>
  </si>
  <si>
    <t>https://jobseq.eqsuite.com/JobPost/View/68e64a317792540dbc910a24/customer-service-representative-full-or-part-time?lic=2040&amp;uid=36986</t>
  </si>
  <si>
    <t>https://jobseq.eqsuite.com/JobPost/View/68e4024c7792540dbc902d79/warehouse-attendant-full-time?lic=2040&amp;uid=36986</t>
  </si>
  <si>
    <t>Tire Technician - Morning Shift - Central</t>
  </si>
  <si>
    <t>Discount Tire</t>
  </si>
  <si>
    <t>330 East Baseline Road, Phoenix, AZ</t>
  </si>
  <si>
    <t>https://jobseq.eqsuite.com/JobPost/View/68f7cfb1075c9ff1796be7e0/tire-technician-morning-shift-central?lic=2040&amp;uid=36986</t>
  </si>
  <si>
    <t>Warranty Service Technician Manufactured Homes</t>
  </si>
  <si>
    <t>Cavco Industries</t>
  </si>
  <si>
    <t>https://jobseq.eqsuite.com/JobPost/View/68f68329075c9ff1795dfe0c/warranty-service-technician-manufactured-homes?lic=2040&amp;uid=36986</t>
  </si>
  <si>
    <t>Jin Jia</t>
  </si>
  <si>
    <t>21001 N Tatum Blvd Ste 40-1370, Phoenix, AZ 85050</t>
  </si>
  <si>
    <t>https://jobseq.eqsuite.com/JobPost/View/68f683b4075c9ff1795ef445/server?lic=2040&amp;uid=36986</t>
  </si>
  <si>
    <t>3D Modeling Technician - Civil Engineering - Direct Hire</t>
  </si>
  <si>
    <t>RemX</t>
  </si>
  <si>
    <t>https://jobseq.eqsuite.com/JobPost/View/68f68b6d075c9ff17968db84/3d-modeling-technician-civil-engineering-direct-hire?lic=2040&amp;uid=36986</t>
  </si>
  <si>
    <t>Human Resources Sky Harbor Salary</t>
  </si>
  <si>
    <t>Haven Health Sky Harbor, LLC</t>
  </si>
  <si>
    <t>1880 E Van Buren St, Phoenix, AZ 85006</t>
  </si>
  <si>
    <t>https://jobseq.eqsuite.com/JobPost/View/68f6897b075c9ff17966a386/human-resources-sky-harbor-salary?lic=2040&amp;uid=36986</t>
  </si>
  <si>
    <t>Human Resources Student</t>
  </si>
  <si>
    <t>https://jobseq.eqsuite.com/JobPost/View/68f2808b9b7d5002808c2246/human-resources-student?lic=2040&amp;uid=36986</t>
  </si>
  <si>
    <t>Student Support Liaison</t>
  </si>
  <si>
    <t>https://jobseq.eqsuite.com/JobPost/View/68e44b889b7d511908deb022/student-support-liaison?lic=2040&amp;uid=36986</t>
  </si>
  <si>
    <t>Sheet Metal Fabricator</t>
  </si>
  <si>
    <t>47-2211.00</t>
  </si>
  <si>
    <t>https://jobseq.eqsuite.com/JobPost/View/68e69989532e9400018d37af/sheet-metal-fabricator?lic=2040&amp;uid=36986</t>
  </si>
  <si>
    <t>Personal Trainer</t>
  </si>
  <si>
    <t>Village Health Clubs &amp; Spas</t>
  </si>
  <si>
    <t>4444 East Camelback Road, Phoenix, AZ 85018</t>
  </si>
  <si>
    <t>https://jobseq.eqsuite.com/JobPost/View/68f68656075c9ff17962f225/personal-trainer?lic=2040&amp;uid=36986</t>
  </si>
  <si>
    <t>KPG Healthcare</t>
  </si>
  <si>
    <t>https://jobseq.eqsuite.com/JobPost/View/68f6735c9b7d5002808d3812/travel-interventional-radiology-technologist?lic=2040&amp;uid=36986</t>
  </si>
  <si>
    <t>CONTRACT Telecommunications/ Networking Field Service Tec</t>
  </si>
  <si>
    <t>Acuative Corporation</t>
  </si>
  <si>
    <t>https://jobseq.eqsuite.com/JobPost/View/68f689e3075c9ff17967278d/contract-telecommunications-networking-field-service-tec?lic=2040&amp;uid=36986</t>
  </si>
  <si>
    <t>Supervisor, Helpdesk-Service Desk</t>
  </si>
  <si>
    <t>TTEC</t>
  </si>
  <si>
    <t>https://jobseq.eqsuite.com/JobPost/View/68f6707e9b7d5002808d3623/supervisor-helpdesk-service-desk?lic=2040&amp;uid=36986</t>
  </si>
  <si>
    <t>Vaccine Immunization Specialist</t>
  </si>
  <si>
    <t>https://jobseq.eqsuite.com/JobPost/View/68e52b2e7792540dbc907ed2/vaccine-immunization-specialist?lic=2040&amp;uid=36986</t>
  </si>
  <si>
    <t>Civil/Structural Engineer ( MD)</t>
  </si>
  <si>
    <t>https://jobseq.eqsuite.com/JobPost/View/68e69925532e9400018bcff2/civil-structural-engineer-md?lic=2040&amp;uid=36986</t>
  </si>
  <si>
    <t>Sunglass Hut - Market Assistant Manager</t>
  </si>
  <si>
    <t>https://jobseq.eqsuite.com/JobPost/View/68e487059b7d50077c89e2de/sunglass-hut-market-assistant-manager?lic=2040&amp;uid=36986</t>
  </si>
  <si>
    <t>Full Time Key Carrier Coordinator</t>
  </si>
  <si>
    <t>https://jobseq.eqsuite.com/JobPost/View/68e4aaf67792540dbc905a81/full-time-key-carrier-coordinator?lic=2040&amp;uid=36986</t>
  </si>
  <si>
    <t>https://jobseq.eqsuite.com/JobPost/View/68ed30889e15c00001409d8d/account-manager?lic=2040&amp;uid=36986</t>
  </si>
  <si>
    <t>COE-ERS Electrical Services Major Account Manager Data Centers - Remote</t>
  </si>
  <si>
    <t>Electrical Reliability Services, Inc.</t>
  </si>
  <si>
    <t>https://jobseq.eqsuite.com/JobPost/View/68e40041d6cf9b000164e711/coe-ers-electrical-services-major-account-manager-data-centers-remote?lic=2040&amp;uid=36986</t>
  </si>
  <si>
    <t>Accounting Senior (CAAS - Nonprofit Industry)</t>
  </si>
  <si>
    <t>https://jobseq.eqsuite.com/JobPost/View/68e636fd9b7d50077c8a89c0/accounting-senior-caas-nonprofit-industry?lic=2040&amp;uid=36986</t>
  </si>
  <si>
    <t>Student Worker - Taco Cart Cashier/Food Service Worker (FWS/NFWS)</t>
  </si>
  <si>
    <t>https://jobseq.eqsuite.com/JobPost/View/68e62d9d9b7d50077c8a82e2/student-worker-taco-cart-cashier-food-service-worker-fws-nfws?lic=2040&amp;uid=36986</t>
  </si>
  <si>
    <t>Maintenance Planner/Scheduler</t>
  </si>
  <si>
    <t>https://jobseq.eqsuite.com/JobPost/View/68e564557792540dbc90a5b3/maintenance-planner-scheduler?lic=2040&amp;uid=36986</t>
  </si>
  <si>
    <t>School Bus Chaperone-Phoenix</t>
  </si>
  <si>
    <t>Arizona State Schools for the Deaf and the Blind - ASDB</t>
  </si>
  <si>
    <t>https://jobseq.eqsuite.com/JobPost/View/68e405d0d6cf9b00017849ca/school-bus-chaperone-phoenix?lic=2040&amp;uid=36986</t>
  </si>
  <si>
    <t>Orthopaedic Spine Surgeon</t>
  </si>
  <si>
    <t>29-1242.00</t>
  </si>
  <si>
    <t>https://jobseq.eqsuite.com/JobPost/View/68e449987792540dbc9049f4/orthopaedic-spine-surgeon?lic=2040&amp;uid=36986</t>
  </si>
  <si>
    <t>Senior Director, Business Development, Impact</t>
  </si>
  <si>
    <t>https://jobseq.eqsuite.com/JobPost/View/68e3fab8d6cf9b000152b699/senior-director-business-development-impact?lic=2040&amp;uid=36986</t>
  </si>
  <si>
    <t>Oregano's</t>
  </si>
  <si>
    <t>4620 East Cactus Road, Phoenix, AZ 85032</t>
  </si>
  <si>
    <t>https://jobseq.eqsuite.com/JobPost/View/68f68bad075c9ff17968ef34/painter?lic=2040&amp;uid=36986</t>
  </si>
  <si>
    <t>Front Desk Agent</t>
  </si>
  <si>
    <t>https://jobseq.eqsuite.com/JobPost/View/68f689a9075c9ff17966cddb/front-desk-agent?lic=2040&amp;uid=36986</t>
  </si>
  <si>
    <t>Red Star Vapor</t>
  </si>
  <si>
    <t>9971 West Camelback Road, Phoenix, AZ 85037</t>
  </si>
  <si>
    <t>https://jobseq.eqsuite.com/JobPost/View/68f684c1075c9ff17960c77b/team-member?lic=2040&amp;uid=36986</t>
  </si>
  <si>
    <t>Junior Field Examiner</t>
  </si>
  <si>
    <t>Oxford Bank</t>
  </si>
  <si>
    <t>4530 East Shea Boulevard, Phoenix, AZ 85028</t>
  </si>
  <si>
    <t>https://jobseq.eqsuite.com/JobPost/View/68f684a4075c9ff179609e54/junior-field-examiner?lic=2040&amp;uid=36986</t>
  </si>
  <si>
    <t>https://jobseq.eqsuite.com/JobPost/View/68f684d2075c9ff17960e355/sei-teacher?lic=2040&amp;uid=36986</t>
  </si>
  <si>
    <t>Field Clinical Counselor - College of Nursing and Health Care Professions - Grand Canyon University</t>
  </si>
  <si>
    <t>https://jobseq.eqsuite.com/JobPost/View/68e62d229b7d511908df5abc/field-clinical-counselor-college-of-nursing-and-health-care-professions-grand-canyon-university?lic=2040&amp;uid=36986</t>
  </si>
  <si>
    <t>https://jobseq.eqsuite.com/JobPost/View/68e698fe532e9400018b35ee/administrative-assistant?lic=2040&amp;uid=36986</t>
  </si>
  <si>
    <t>https://jobseq.eqsuite.com/JobPost/View/68e93c9750f0220001c3566c/experienced-roofers?lic=2040&amp;uid=36986</t>
  </si>
  <si>
    <t>Engineering Intern</t>
  </si>
  <si>
    <t>https://jobseq.eqsuite.com/JobPost/View/68e433ea9b7d50077c89cb3f/engineering-intern?lic=2040&amp;uid=36986</t>
  </si>
  <si>
    <t>Driver - No Experience Required - (Part-Time / Full-Time Gig)</t>
  </si>
  <si>
    <t>Veyo</t>
  </si>
  <si>
    <t>53-3054.00</t>
  </si>
  <si>
    <t>https://jobseq.eqsuite.com/JobPost/View/68e3fed6d6cf9b00016003a9/driver-no-experience-required-part-time-full-time-gig?lic=2040&amp;uid=36986</t>
  </si>
  <si>
    <t>Night Auditor</t>
  </si>
  <si>
    <t>PEG Hospitality Group,Inc</t>
  </si>
  <si>
    <t>2940 North Greenfield Road, Phoenix, AZ 85016</t>
  </si>
  <si>
    <t>https://jobseq.eqsuite.com/JobPost/View/68f68545075c9ff179619beb/night-auditor?lic=2040&amp;uid=36986</t>
  </si>
  <si>
    <t>https://jobseq.eqsuite.com/JobPost/View/68f68a04075c9ff179675bdc/shipping-clerk?lic=2040&amp;uid=36986</t>
  </si>
  <si>
    <t>4050 East Bell Road, Phoenix, AZ 85032</t>
  </si>
  <si>
    <t>https://jobseq.eqsuite.com/JobPost/View/68f68a83075c9ff17967aa71/customer-service?lic=2040&amp;uid=36986</t>
  </si>
  <si>
    <t>Sanitation Worker - 3rd Shift</t>
  </si>
  <si>
    <t>Gourmet Boutique</t>
  </si>
  <si>
    <t>351 South Black Canyon Highway, Phoenix, AZ 85009</t>
  </si>
  <si>
    <t>https://jobseq.eqsuite.com/JobPost/View/68f68c19075c9ff179698777/sanitation-worker-3rd-shift?lic=2040&amp;uid=36986</t>
  </si>
  <si>
    <t>Custodian- Emerson Elementary</t>
  </si>
  <si>
    <t>https://jobseq.eqsuite.com/JobPost/View/68f683a3075c9ff1795ed78d/custodian-emerson-elementary?lic=2040&amp;uid=36986</t>
  </si>
  <si>
    <t>Commercial Loan Servicer II - Hybrid Phoenix</t>
  </si>
  <si>
    <t>https://jobseq.eqsuite.com/JobPost/View/68f68430075c9ff1795fd17c/commercial-loan-servicer-ii-hybrid-phoenix?lic=2040&amp;uid=36986</t>
  </si>
  <si>
    <t>Vascular Prin. Therapy Development Rep - Phoenix, AZ / TX</t>
  </si>
  <si>
    <t>https://jobseq.eqsuite.com/JobPost/View/68e4ba127792540dbc90626b/vascular-prin-therapy-development-rep-phoenix-az-tx?lic=2040&amp;uid=36986</t>
  </si>
  <si>
    <t>Commercial Analyst Development Program - Phoenix, AZ (New Grad)</t>
  </si>
  <si>
    <t>https://jobseq.eqsuite.com/JobPost/View/68e628cc9b7d511908df57c4/commercial-analyst-development-program-phoenix-az-new-grad?lic=2040&amp;uid=36986</t>
  </si>
  <si>
    <t>2025/26 SY WINTER - SOCCER, BOYS VARSITY READVERTISED</t>
  </si>
  <si>
    <t>https://jobseq.eqsuite.com/JobPost/View/68e4ba519b7d511908dec844/2025-26-sy-winter-soccer-boys-varsity-readvertised?lic=2040&amp;uid=36986</t>
  </si>
  <si>
    <t>Council Reporter - City Clerk</t>
  </si>
  <si>
    <t>https://jobseq.eqsuite.com/JobPost/View/68e6994d532e9400018c5c6c/council-reporter-city-clerk?lic=2040&amp;uid=36986</t>
  </si>
  <si>
    <t>Forklift Driver/Warehouse Worker</t>
  </si>
  <si>
    <t>601 South 65th Avenue, Phoenix, AZ 85043</t>
  </si>
  <si>
    <t>https://jobseq.eqsuite.com/JobPost/View/68f6893d075c9ff179665ebd/forklift-driver-warehouse-worker?lic=2040&amp;uid=36986</t>
  </si>
  <si>
    <t>General Labor Canvasser</t>
  </si>
  <si>
    <t>https://jobseq.eqsuite.com/JobPost/View/68f683de075c9ff1795f3e95/general-labor-canvasser?lic=2040&amp;uid=36986</t>
  </si>
  <si>
    <t>Client Advocate</t>
  </si>
  <si>
    <t>https://jobseq.eqsuite.com/JobPost/View/68f6839c075c9ff1795eccbe/client-advocate?lic=2040&amp;uid=36986</t>
  </si>
  <si>
    <t>Groundsporter - Streamliner 67 - Phoenix, AZ</t>
  </si>
  <si>
    <t>Bryten</t>
  </si>
  <si>
    <t>6755 West Mcdowell Road, Phoenix, AZ 85035</t>
  </si>
  <si>
    <t>https://jobseq.eqsuite.com/JobPost/View/68f68a8e075c9ff17967bd0e/groundsporter-streamliner-67-phoenix-az?lic=2040&amp;uid=36986</t>
  </si>
  <si>
    <t>Plumbing Service Manager</t>
  </si>
  <si>
    <t>https://jobseq.eqsuite.com/JobPost/View/68f6828b075c9ff1795ce450/plumbing-service-manager?lic=2040&amp;uid=36986</t>
  </si>
  <si>
    <t>Legal Assistant, Multi Practice</t>
  </si>
  <si>
    <t>https://jobseq.eqsuite.com/JobPost/View/68f3c8e3cad44b0001dec532/legal-assistant-multi-practice?lic=2040&amp;uid=36986</t>
  </si>
  <si>
    <t>Post-Harvest Manager</t>
  </si>
  <si>
    <t>https://jobseq.eqsuite.com/JobPost/View/68e52ab59b7d511908dee345/post-harvest-manager?lic=2040&amp;uid=36986</t>
  </si>
  <si>
    <t>Senior Preconstruction Manager</t>
  </si>
  <si>
    <t>https://jobseq.eqsuite.com/JobPost/View/68e438439b7d511908dea897/senior-preconstruction-manager?lic=2040&amp;uid=36986</t>
  </si>
  <si>
    <t>Solutions Engineer (Remote)</t>
  </si>
  <si>
    <t>https://jobseq.eqsuite.com/JobPost/View/68e698ea532e9400018ae5a3/solutions-engineer-remote?lic=2040&amp;uid=36986</t>
  </si>
  <si>
    <t>Medical Records/PHI Specialist</t>
  </si>
  <si>
    <t>Valle del Sol</t>
  </si>
  <si>
    <t>https://jobseq.eqsuite.com/JobPost/View/68e3fd9bd6cf9b00015c83e1/medical-records-phi-specialist?lic=2040&amp;uid=36986</t>
  </si>
  <si>
    <t>Warehouse Inventory Quality Technician</t>
  </si>
  <si>
    <t>https://jobseq.eqsuite.com/JobPost/View/68f68c2d075c9ff17969a810/warehouse-inventory-quality-technician?lic=2040&amp;uid=36986</t>
  </si>
  <si>
    <t>Tooling</t>
  </si>
  <si>
    <t>Trusted Aerospace And Engineering Corp</t>
  </si>
  <si>
    <t>17801 North Black Canyon Highway, Phoenix, AZ 85023</t>
  </si>
  <si>
    <t>51-4111.00</t>
  </si>
  <si>
    <t>https://jobseq.eqsuite.com/JobPost/View/68f68781075c9ff1796454d4/tooling?lic=2040&amp;uid=36986</t>
  </si>
  <si>
    <t>3636 North Central Avenue, Phoenix, AZ 85012</t>
  </si>
  <si>
    <t>https://jobseq.eqsuite.com/JobPost/View/68f682f4075c9ff1795d9e1a/staff-accountant?lic=2040&amp;uid=36986</t>
  </si>
  <si>
    <t>Patient Logistics Coordinator</t>
  </si>
  <si>
    <t>https://jobseq.eqsuite.com/JobPost/View/68e45bc77792540dbc904fab/patient-logistics-coordinator?lic=2040&amp;uid=36986</t>
  </si>
  <si>
    <t>Environmental\/Chemical Engineer - Entry Level</t>
  </si>
  <si>
    <t>https://jobseq.eqsuite.com/JobPost/View/68e6ddb69b7d5001808fa817/environmental-chemical-engineer-entry-level?lic=2040&amp;uid=36986</t>
  </si>
  <si>
    <t>Equity LifeStyle Properties</t>
  </si>
  <si>
    <t>https://jobseq.eqsuite.com/JobPost/View/68e699fe532e9400018f05de/general-manager?lic=2040&amp;uid=36986</t>
  </si>
  <si>
    <t>Digitalization Process Engineer</t>
  </si>
  <si>
    <t>https://jobseq.eqsuite.com/JobPost/View/68e3fbd9d6cf9b000156a287/digitalization-process-engineer?lic=2040&amp;uid=36986</t>
  </si>
  <si>
    <t>Cardiac Monitor Tech</t>
  </si>
  <si>
    <t>https://jobseq.eqsuite.com/JobPost/View/68e45bc79b7d511908deb5ca/cardiac-monitor-tech?lic=2040&amp;uid=36986</t>
  </si>
  <si>
    <t>Lead Kitchen Utility Cook</t>
  </si>
  <si>
    <t>Phoenix, AZ, 85004-2438, US</t>
  </si>
  <si>
    <t>https://jobseq.eqsuite.com/JobPost/View/68e5546d9b7d511908defad6/lead-kitchen-utility-cook?lic=2040&amp;uid=36986</t>
  </si>
  <si>
    <t>Construction Laborer</t>
  </si>
  <si>
    <t>The Weitz Company</t>
  </si>
  <si>
    <t>https://jobseq.eqsuite.com/JobPost/View/68e52f769b7d511908dee427/construction-laborer?lic=2040&amp;uid=36986</t>
  </si>
  <si>
    <t>Scan Coordinator II</t>
  </si>
  <si>
    <t>https://jobseq.eqsuite.com/JobPost/View/68f683c8075c9ff1795f17a6/scan-coordinator-ii?lic=2040&amp;uid=36986</t>
  </si>
  <si>
    <t>Frontline Sales Representative</t>
  </si>
  <si>
    <t>https://jobseq.eqsuite.com/JobPost/View/68f68c04075c9ff179696a51/frontline-sales-representative?lic=2040&amp;uid=36986</t>
  </si>
  <si>
    <t>Anderson Dental</t>
  </si>
  <si>
    <t>Phoenix, AZ 85083</t>
  </si>
  <si>
    <t>https://jobseq.eqsuite.com/JobPost/View/68f68b0e075c9ff179685cdb/dental-office-manager?lic=2040&amp;uid=36986</t>
  </si>
  <si>
    <t>https://jobseq.eqsuite.com/JobPost/View/68f6847c075c9ff1796054f3/program-coordinator?lic=2040&amp;uid=36986</t>
  </si>
  <si>
    <t>Unarmed Security Officer $19 to $20.25 at Windom Security</t>
  </si>
  <si>
    <t>Windom Security Strategies Today</t>
  </si>
  <si>
    <t>2738 East Washington Street, Phoenix, AZ 85034</t>
  </si>
  <si>
    <t>https://jobseq.eqsuite.com/JobPost/View/68f68316075c9ff1795ddc0a/unarmed-security-officer-19-to-20-25-at-windom-security?lic=2040&amp;uid=36986</t>
  </si>
  <si>
    <t>Crossing Guard- Herrera Elementary</t>
  </si>
  <si>
    <t>33-9091.00</t>
  </si>
  <si>
    <t>https://jobseq.eqsuite.com/JobPost/View/68f684a0075c9ff1796096cf/crossing-guard-herrera-elementary?lic=2040&amp;uid=36986</t>
  </si>
  <si>
    <t>Development Project Manager (MEP Data Center Construction)</t>
  </si>
  <si>
    <t>https://jobseq.eqsuite.com/JobPost/View/68ed303e9e15c000013fa921/development-project-manager-mep-data-center-construction?lic=2040&amp;uid=36986</t>
  </si>
  <si>
    <t>Senior Controls Engineer</t>
  </si>
  <si>
    <t>https://jobseq.eqsuite.com/JobPost/View/68e3fd9cd6cf9b00015c84bc/senior-controls-engineer?lic=2040&amp;uid=36986</t>
  </si>
  <si>
    <t>Neuropsychiatry Access Navigator -WEST</t>
  </si>
  <si>
    <t>Biogen</t>
  </si>
  <si>
    <t>https://jobseq.eqsuite.com/JobPost/View/68e3fe84d6cf9b00015efc3f/neuropsychiatry-access-navigator-west?lic=2040&amp;uid=36986</t>
  </si>
  <si>
    <t>https://jobseq.eqsuite.com/JobPost/View/68e413089b7d50077c89bf0d/rn-pcu?lic=2040&amp;uid=36986</t>
  </si>
  <si>
    <t>Client Services Assistant</t>
  </si>
  <si>
    <t>https://jobseq.eqsuite.com/JobPost/View/68e699be532e9400018e0fef/client-services-assistant?lic=2040&amp;uid=36986</t>
  </si>
  <si>
    <t>COOK SUPERVISOR 2</t>
  </si>
  <si>
    <t>https://jobseq.eqsuite.com/JobPost/View/68e698e4532e9400018accbe/cook-supervisor-2?lic=2040&amp;uid=36986</t>
  </si>
  <si>
    <t>Food Services - Chick-Fil-A Kitchen Team Member- Diamondback (FWS/NFWS)</t>
  </si>
  <si>
    <t>https://jobseq.eqsuite.com/JobPost/View/68e62d9d7792540dbc90f680/food-services-chick-fil-a-kitchen-team-member-diamondback-fws-nfws?lic=2040&amp;uid=36986</t>
  </si>
  <si>
    <t>https://jobseq.eqsuite.com/JobPost/View/68bb3b9f9b7d510dd8679532/travel-cath-lab-tech?lic=2040&amp;uid=36986</t>
  </si>
  <si>
    <t>Investment Property Disposition Agent</t>
  </si>
  <si>
    <t>Aurumys</t>
  </si>
  <si>
    <t>2141 East Highland Avenue, Phoenix, AZ 85016</t>
  </si>
  <si>
    <t>https://jobseq.eqsuite.com/JobPost/View/68f68975075c9ff179669947/investment-property-disposition-agent?lic=2040&amp;uid=36986</t>
  </si>
  <si>
    <t>Durant's Steakhouse</t>
  </si>
  <si>
    <t>2611 North Central Avenue, Phoenix, AZ 85004</t>
  </si>
  <si>
    <t>https://jobseq.eqsuite.com/JobPost/View/68f6871b075c9ff17963de3e/facilities-technician?lic=2040&amp;uid=36986</t>
  </si>
  <si>
    <t>Portfolio Community Manager - (Phoenix, West Valley - AZ)</t>
  </si>
  <si>
    <t>HOAMCO</t>
  </si>
  <si>
    <t>https://jobseq.eqsuite.com/JobPost/View/68f68528075c9ff179617017/portfolio-community-manager-phoenix-west-valley-az?lic=2040&amp;uid=36986</t>
  </si>
  <si>
    <t>Group Home Scheduler</t>
  </si>
  <si>
    <t>TLC DD Group Homes LLC</t>
  </si>
  <si>
    <t>https://jobseq.eqsuite.com/JobPost/View/68f684e5075c9ff179610697/group-home-scheduler?lic=2040&amp;uid=36986</t>
  </si>
  <si>
    <t>Business Development Representative - Remote</t>
  </si>
  <si>
    <t>https://jobseq.eqsuite.com/JobPost/View/68f682a8075c9ff1795d1671/business-development-representative-remote?lic=2040&amp;uid=36986</t>
  </si>
  <si>
    <t>Field Service Maintenance Technician</t>
  </si>
  <si>
    <t>Advanced Technology Services</t>
  </si>
  <si>
    <t>https://jobseq.eqsuite.com/JobPost/View/68f3c49d7792541e80078b06/field-service-maintenance-technician?lic=2040&amp;uid=36986</t>
  </si>
  <si>
    <t>Banquet Server - Musical Instrument Museum - JR01832-6110</t>
  </si>
  <si>
    <t>https://jobseq.eqsuite.com/JobPost/View/68e69987532e9400018d3272/banquet-server-musical-instrument-museum-jr01832-6110?lic=2040&amp;uid=36986</t>
  </si>
  <si>
    <t>https://jobseq.eqsuite.com/JobPost/View/68e543b69b7d50077c8a188e/division-area-vice-president-high-school-admissions?lic=2040&amp;uid=36986</t>
  </si>
  <si>
    <t>Hot &amp; Cold Senior Technician - Phoenix, Arizona</t>
  </si>
  <si>
    <t>https://jobseq.eqsuite.com/JobPost/View/68e4147e9b7d511908de9929/hot-cold-senior-technician-phoenix-arizona?lic=2040&amp;uid=36986</t>
  </si>
  <si>
    <t>Senior Configuration Management Engineer - Engineering HNW</t>
  </si>
  <si>
    <t>VSE Corporation</t>
  </si>
  <si>
    <t>https://jobseq.eqsuite.com/JobPost/View/68e4008fd6cf9b000165e476/senior-configuration-management-engineer-engineering-hnw?lic=2040&amp;uid=36986</t>
  </si>
  <si>
    <t>Special Counsel, Product</t>
  </si>
  <si>
    <t>https://jobseq.eqsuite.com/JobPost/View/68e40162d6cf9b000168cb4c/special-counsel-product?lic=2040&amp;uid=36986</t>
  </si>
  <si>
    <t>https://jobseq.eqsuite.com/JobPost/View/68e4355a7792540dbc903fb6/nurse-practitioner-or-physician-assistant-infectious-diseases?lic=2040&amp;uid=36986</t>
  </si>
  <si>
    <t>Maintenance Assistant ~ Senior Living Community ~ Phoenix ~ FT</t>
  </si>
  <si>
    <t>MorningStar Senior Management LLC</t>
  </si>
  <si>
    <t>3200 East Glenrosa Avenue, Phoenix, AZ 85018</t>
  </si>
  <si>
    <t>https://jobseq.eqsuite.com/JobPost/View/68f68321075c9ff1795df108/maintenance-assistant-senior-living-community-phoenix-ft?lic=2040&amp;uid=36986</t>
  </si>
  <si>
    <t>Events Coordinator and Public Relations Specialist</t>
  </si>
  <si>
    <t>Vamos Health</t>
  </si>
  <si>
    <t>4150 West Peoria Avenue, Phoenix, AZ 85029</t>
  </si>
  <si>
    <t>https://jobseq.eqsuite.com/JobPost/View/68f68383075c9ff1795ea122/events-coordinator-and-public-relations-specialist?lic=2040&amp;uid=36986</t>
  </si>
  <si>
    <t>Senior Test Engineer - Avionics ATE</t>
  </si>
  <si>
    <t>https://jobseq.eqsuite.com/JobPost/View/68f68468075c9ff1796037dd/senior-test-engineer-avionics-ate?lic=2040&amp;uid=36986</t>
  </si>
  <si>
    <t>Senior Test Engineer - 28507_E</t>
  </si>
  <si>
    <t>https://jobseq.eqsuite.com/JobPost/View/68f688c9075c9ff17965c205/senior-test-engineer-28507-e?lic=2040&amp;uid=36986</t>
  </si>
  <si>
    <t>Hash Kitchen Arizona</t>
  </si>
  <si>
    <t>Phoenix, AZ 85308</t>
  </si>
  <si>
    <t>Lead Supplier Quality Engineer - Digital Analytics</t>
  </si>
  <si>
    <t>https://jobseq.eqsuite.com/JobPost/View/68e69a02532e9400018f13c1/lead-supplier-quality-engineer-digital-analytics?lic=2040&amp;uid=36986</t>
  </si>
  <si>
    <t>Manager-Tech Operations Engineering</t>
  </si>
  <si>
    <t>https://jobseq.eqsuite.com/JobPost/View/68ef07039b7d511a78f40ea4/manager-tech-operations-engineering?lic=2040&amp;uid=36986</t>
  </si>
  <si>
    <t>Senior Sales Development Rep</t>
  </si>
  <si>
    <t>Axway</t>
  </si>
  <si>
    <t>https://jobseq.eqsuite.com/JobPost/View/68e54d419b7d511908def5a9/senior-sales-development-rep?lic=2040&amp;uid=36986</t>
  </si>
  <si>
    <t>Property Manager - Residential</t>
  </si>
  <si>
    <t>https://jobseq.eqsuite.com/JobPost/View/68e4ec7c7318e92360926853/property-manager-residential?lic=2040&amp;uid=36986</t>
  </si>
  <si>
    <t>Senior Business Control Specialist</t>
  </si>
  <si>
    <t>https://jobseq.eqsuite.com/JobPost/View/68e62a029b7d50077c8a8077/senior-business-control-specialist?lic=2040&amp;uid=36986</t>
  </si>
  <si>
    <t>Disaster Recovery Manager</t>
  </si>
  <si>
    <t>13-1199.04</t>
  </si>
  <si>
    <t>https://jobseq.eqsuite.com/JobPost/View/68e699f8532e9400018eecc0/disaster-recovery-manager?lic=2040&amp;uid=36986</t>
  </si>
  <si>
    <t>Traveling Commissioning Engineer - MSG - Biotech/Pharma</t>
  </si>
  <si>
    <t>https://jobseq.eqsuite.com/JobPost/View/68e400f7d6cf9b0001674b39/traveling-commissioning-engineer-msg-biotech-pharma?lic=2040&amp;uid=36986</t>
  </si>
  <si>
    <t>Production Home Assembler</t>
  </si>
  <si>
    <t>https://jobseq.eqsuite.com/JobPost/View/68f68356075c9ff1795e5163/production-home-assembler?lic=2040&amp;uid=36986</t>
  </si>
  <si>
    <t>In Home Caregiver</t>
  </si>
  <si>
    <t>https://jobseq.eqsuite.com/JobPost/View/68f68903075c9ff1796609f0/in-home-caregiver?lic=2040&amp;uid=36986</t>
  </si>
  <si>
    <t>https://jobseq.eqsuite.com/JobPost/View/68f685cd075c9ff1796259e0/spanish-analytical-analyst-az?lic=2040&amp;uid=36986</t>
  </si>
  <si>
    <t>Assistant Property ( CRE )</t>
  </si>
  <si>
    <t>https://jobseq.eqsuite.com/JobPost/View/68e641e69b7d50077c8a9001/assistant-property-cre?lic=2040&amp;uid=36986</t>
  </si>
  <si>
    <t>Chief Estimator - Structural Steel</t>
  </si>
  <si>
    <t>https://jobseq.eqsuite.com/JobPost/View/68e3ffadd6cf9b000162ed4c/chief-estimator-structural-steel?lic=2040&amp;uid=36986</t>
  </si>
  <si>
    <t>2025/26 SY WINTER - SOCCER, GIRLS VARSITY READVERTISED</t>
  </si>
  <si>
    <t>https://jobseq.eqsuite.com/JobPost/View/68e4ba507792540dbc9062a7/2025-26-sy-winter-soccer-girls-varsity-readvertised?lic=2040&amp;uid=36986</t>
  </si>
  <si>
    <t>Residential Real Estate Sales Coordinator/Executive Assistant</t>
  </si>
  <si>
    <t>https://jobseq.eqsuite.com/JobPost/View/68e698b7532e9400018a2660/residential-real-estate-sales-coordinator-executive-assistant?lic=2040&amp;uid=36986</t>
  </si>
  <si>
    <t>https://jobseq.eqsuite.com/JobPost/View/68e651c89b7d511908df7435/cdl-driver?lic=2040&amp;uid=36986</t>
  </si>
  <si>
    <t>Metal Stud Framing Installer</t>
  </si>
  <si>
    <t>SAM Construction Group LLC</t>
  </si>
  <si>
    <t>47-2081.00</t>
  </si>
  <si>
    <t>https://jobseq.eqsuite.com/JobPost/View/68f6876a075c9ff179642de1/metal-stud-framing-installer?lic=2040&amp;uid=36986</t>
  </si>
  <si>
    <t>The French Agency Professional Placement</t>
  </si>
  <si>
    <t>https://jobseq.eqsuite.com/JobPost/View/68f66af1a8f57800012de6be/tax-manager?lic=2040&amp;uid=36986</t>
  </si>
  <si>
    <t>Family Medicine Physician | , NV</t>
  </si>
  <si>
    <t>https://jobseq.eqsuite.com/JobPost/View/68efd3da0f8d730001c56e17/family-medicine-physician-nv?lic=2040&amp;uid=36986</t>
  </si>
  <si>
    <t>Hospital &amp; Patient Services Manager</t>
  </si>
  <si>
    <t>https://jobseq.eqsuite.com/JobPost/View/68e4bc889b7d511908dec97f/hospital-patient-services-manager?lic=2040&amp;uid=36986</t>
  </si>
  <si>
    <t>Maintenance Coordinator</t>
  </si>
  <si>
    <t>Progress Residential®</t>
  </si>
  <si>
    <t>https://jobseq.eqsuite.com/JobPost/View/68e406cdd6cf9b00017bb01e/maintenance-coordinator?lic=2040&amp;uid=36986</t>
  </si>
  <si>
    <t>https://jobseq.eqsuite.com/JobPost/View/68e6a8397792540dbc913820/route-driver-utility-full-time?lic=2040&amp;uid=36986</t>
  </si>
  <si>
    <t>Associate Project Manager</t>
  </si>
  <si>
    <t>https://jobseq.eqsuite.com/JobPost/View/68e401f2d6cf9b00016abf05/associate-project-manager?lic=2040&amp;uid=36986</t>
  </si>
  <si>
    <t>https://jobseq.eqsuite.com/JobPost/View/68e36c4c7792540dbc900f30/game-room-attendant-cast-member?lic=2040&amp;uid=36986</t>
  </si>
  <si>
    <t>Water Damage Technician</t>
  </si>
  <si>
    <t>https://jobseq.eqsuite.com/JobPost/View/68e3fcbfd6cf9b000159a111/water-damage-technician?lic=2040&amp;uid=36986</t>
  </si>
  <si>
    <t>https://jobseq.eqsuite.com/JobPost/View/68f6862e075c9ff17962bc9b/school-office-specialist?lic=2040&amp;uid=36986</t>
  </si>
  <si>
    <t>Quality Manager</t>
  </si>
  <si>
    <t>FM Industries</t>
  </si>
  <si>
    <t>2635 East Magnolia Street, Phoenix, AZ 85034</t>
  </si>
  <si>
    <t>https://jobseq.eqsuite.com/JobPost/View/68f68bdb075c9ff179693807/quality-manager?lic=2040&amp;uid=36986</t>
  </si>
  <si>
    <t>Linux System Admin</t>
  </si>
  <si>
    <t>Spartan Technologies</t>
  </si>
  <si>
    <t>8000 South Arizona Grand Parkway, Phoenix, AZ 85044</t>
  </si>
  <si>
    <t>https://jobseq.eqsuite.com/JobPost/View/68f682eb075c9ff1795d8dd0/linux-system-admin?lic=2040&amp;uid=36986</t>
  </si>
  <si>
    <t>WIC Quality Assurance Specialist</t>
  </si>
  <si>
    <t>https://jobseq.eqsuite.com/JobPost/View/68e404b4d6cf9b000174891d/wic-quality-assurance-specialist?lic=2040&amp;uid=36986</t>
  </si>
  <si>
    <t>Talent Learning and Capabilities Program Manager</t>
  </si>
  <si>
    <t>https://jobseq.eqsuite.com/JobPost/View/68e45c049b7d511908deb5fd/talent-learning-and-capabilities-program-manager?lic=2040&amp;uid=36986</t>
  </si>
  <si>
    <t>https://jobseq.eqsuite.com/JobPost/View/68e62f0e9b7d511908df5c66/2026-commercial-banking-development-program-credit-analyst-phoenix-az-national-builder-finance?lic=2040&amp;uid=36986</t>
  </si>
  <si>
    <t>Traveling District Manager</t>
  </si>
  <si>
    <t>https://jobseq.eqsuite.com/JobPost/View/68e3ffccd6cf9b0001635ca3/traveling-district-manager?lic=2040&amp;uid=36986</t>
  </si>
  <si>
    <t>IT Fab System Technician</t>
  </si>
  <si>
    <t>https://jobseq.eqsuite.com/JobPost/View/68e3fbb8d6cf9b00015628ca/it-fab-system-technician?lic=2040&amp;uid=36986</t>
  </si>
  <si>
    <t>https://jobseq.eqsuite.com/JobPost/View/68e6c2259b7d5001808f8edc/senior-mechanical-engineer?lic=2040&amp;uid=36986</t>
  </si>
  <si>
    <t>CDL Class A Delivery Driver (Touch Freight)</t>
  </si>
  <si>
    <t>Vitco Foods</t>
  </si>
  <si>
    <t>https://jobseq.eqsuite.com/JobPost/View/68f682e9075c9ff1795d8ba2/cdl-class-a-delivery-driver-touch-freight?lic=2040&amp;uid=36986</t>
  </si>
  <si>
    <t>Greyhound</t>
  </si>
  <si>
    <t>https://jobseq.eqsuite.com/JobPost/View/68f6831d075c9ff1795de938/diesel-mechanic?lic=2040&amp;uid=36986</t>
  </si>
  <si>
    <t>Customer Service Analyst</t>
  </si>
  <si>
    <t>Lyneer Staffing Solutions</t>
  </si>
  <si>
    <t>https://jobseq.eqsuite.com/JobPost/View/68f686f3075c9ff17963b348/customer-service-analyst?lic=2040&amp;uid=36986</t>
  </si>
  <si>
    <t>2355 East Camelback Road, Phoenix, AZ 85016</t>
  </si>
  <si>
    <t>https://jobseq.eqsuite.com/JobPost/View/68f683d3075c9ff1795f2a3a/senior-project-manager?lic=2040&amp;uid=36986</t>
  </si>
  <si>
    <t>Door Guard</t>
  </si>
  <si>
    <t>Curacao</t>
  </si>
  <si>
    <t>https://jobseq.eqsuite.com/JobPost/View/68f68940075c9ff179666370/door-guard?lic=2040&amp;uid=36986</t>
  </si>
  <si>
    <t>VP, Human Resources</t>
  </si>
  <si>
    <t>https://jobseq.eqsuite.com/JobPost/View/68e400aed6cf9b0001665275/vp-human-resources?lic=2040&amp;uid=36986</t>
  </si>
  <si>
    <t>ACT Counselor</t>
  </si>
  <si>
    <t>https://jobseq.eqsuite.com/JobPost/View/68e40395d6cf9b000170912e/act-counselor?lic=2040&amp;uid=36986</t>
  </si>
  <si>
    <t>Care Coordinator - Central Phoenix</t>
  </si>
  <si>
    <t>https://jobseq.eqsuite.com/JobPost/View/68e40688d6cf9b00017aba96/care-coordinator-central-phoenix?lic=2040&amp;uid=36986</t>
  </si>
  <si>
    <t>Associate Civil Project Manager - Data Center (Construction &amp; Design Focus)</t>
  </si>
  <si>
    <t>https://jobseq.eqsuite.com/JobPost/View/68e4003cd6cf9b000164d3cf/associate-civil-project-manager-data-center-construction-design-focus?lic=2040&amp;uid=36986</t>
  </si>
  <si>
    <t>https://jobseq.eqsuite.com/JobPost/View/68e3fe03d6cf9b00015d8742/project-engineer?lic=2040&amp;uid=36986</t>
  </si>
  <si>
    <t>Engineering Project Manager (Design Lead)</t>
  </si>
  <si>
    <t>SSOE Group</t>
  </si>
  <si>
    <t>https://jobseq.eqsuite.com/JobPost/View/68e4003cd6cf9b000164d2ee/engineering-project-manager-design-lead?lic=2040&amp;uid=36986</t>
  </si>
  <si>
    <t>Senior Cost Estimator</t>
  </si>
  <si>
    <t>https://jobseq.eqsuite.com/JobPost/View/68e3fbd7d6cf9b0001569b7e/senior-cost-estimator?lic=2040&amp;uid=36986</t>
  </si>
  <si>
    <t>COE-ERS - NETA Testing and Engineering Services Business Development Manager - Remote</t>
  </si>
  <si>
    <t>https://jobseq.eqsuite.com/JobPost/View/68e3f972d6cf9b00014e4f1b/coe-ers-neta-testing-and-engineering-services-business-development-manager-remote?lic=2040&amp;uid=36986</t>
  </si>
  <si>
    <t>Licensed Medicare Sales - 100% Commission Only</t>
  </si>
  <si>
    <t>Financial Grade Senior Consultants</t>
  </si>
  <si>
    <t>https://jobseq.eqsuite.com/JobPost/View/68e403d8d6cf9b000171852c/licensed-medicare-sales-100-commission-only?lic=2040&amp;uid=36986</t>
  </si>
  <si>
    <t>Data Center Cable Technician</t>
  </si>
  <si>
    <t>https://jobseq.eqsuite.com/JobPost/View/68f683f7075c9ff1795f690d/data-center-cable-technician?lic=2040&amp;uid=36986</t>
  </si>
  <si>
    <t>Scheduler</t>
  </si>
  <si>
    <t>U.S. Dermatology Partners</t>
  </si>
  <si>
    <t>Pre-Sales Product Specialist - West</t>
  </si>
  <si>
    <t>Great Minds</t>
  </si>
  <si>
    <t>https://jobseq.eqsuite.com/JobPost/View/68f682bb075c9ff1795d39f6/pre-sales-product-specialist-west?lic=2040&amp;uid=36986</t>
  </si>
  <si>
    <t>Catering Event Cook - Variable</t>
  </si>
  <si>
    <t>20645 North 28th Street, Phoenix, AZ 85050</t>
  </si>
  <si>
    <t>https://jobseq.eqsuite.com/JobPost/View/68f68778075c9ff179644523/catering-event-cook-variable?lic=2040&amp;uid=36986</t>
  </si>
  <si>
    <t>Associate Corporate Counsel</t>
  </si>
  <si>
    <t>Arizona Water Company</t>
  </si>
  <si>
    <t>3805 North Black Canyon Highway, Phoenix, AZ 85015</t>
  </si>
  <si>
    <t>https://jobseq.eqsuite.com/JobPost/View/68f682dd075c9ff1795d75b9/associate-corporate-counsel?lic=2040&amp;uid=36986</t>
  </si>
  <si>
    <t>Staff Technical Program Manager, Powertrain Drive Unit</t>
  </si>
  <si>
    <t>https://jobseq.eqsuite.com/JobPost/View/68e401e2d6cf9b00016a8752/staff-technical-program-manager-powertrain-drive-unit?lic=2040&amp;uid=36986</t>
  </si>
  <si>
    <t>Clinical Consultant (BCBA)</t>
  </si>
  <si>
    <t>Southwest Autism Research &amp; Resource Center</t>
  </si>
  <si>
    <t>https://jobseq.eqsuite.com/JobPost/View/68e4015ed6cf9b000168bbd7/clinical-consultant-bcba?lic=2040&amp;uid=36986</t>
  </si>
  <si>
    <t>Lead Cycle Instructor</t>
  </si>
  <si>
    <t>Xponential Fitness</t>
  </si>
  <si>
    <t>https://jobseq.eqsuite.com/JobPost/View/68e3fd75d6cf9b00015c0b9f/lead-cycle-instructor?lic=2040&amp;uid=36986</t>
  </si>
  <si>
    <t>Physicians Phoenix Market - Comprehensive Care Advanced Care Practitioner</t>
  </si>
  <si>
    <t>https://jobseq.eqsuite.com/JobPost/View/68e40322d6cf9b00016f04f3/physicians-phoenix-market-comprehensive-care-advanced-care-practitioner?lic=2040&amp;uid=36986</t>
  </si>
  <si>
    <t>Primary Care Physician - Part-time</t>
  </si>
  <si>
    <t>Nextcare Urgent Care</t>
  </si>
  <si>
    <t>https://jobseq.eqsuite.com/JobPost/View/68e3f913d6cf9b00014cff5d/primary-care-physician-part-time?lic=2040&amp;uid=36986</t>
  </si>
  <si>
    <t>Seeking a kind, energetic nanny for a 3yo and 1yo near ASU. Must be loving and enthusiastic</t>
  </si>
  <si>
    <t>https://jobseq.eqsuite.com/JobPost/View/68e3fd8ed6cf9b00015c55f6/seeking-a-kind-energetic-nanny-for-a-3yo-and-1yo-near-asu-must-be-loving-and-enthusiastic?lic=2040&amp;uid=36986</t>
  </si>
  <si>
    <t>Driver, non-CDL</t>
  </si>
  <si>
    <t>GXO Logistics, Inc.</t>
  </si>
  <si>
    <t>https://jobseq.eqsuite.com/JobPost/View/68e405aed6cf9b000177cf59/driver-non-cdl?lic=2040&amp;uid=36986</t>
  </si>
  <si>
    <t>Rail Vehicle Engineer #RailRollingStock #RailMaintenance</t>
  </si>
  <si>
    <t>53-4041.00</t>
  </si>
  <si>
    <t>https://jobseq.eqsuite.com/JobPost/View/68e40181d6cf9b00016938f0/rail-vehicle-engineer-railrollingstock-railmaintenance?lic=2040&amp;uid=36986</t>
  </si>
  <si>
    <t>Sage Counseling Inc</t>
  </si>
  <si>
    <t>1616 East Indian School Road, Phoenix, AZ 85016</t>
  </si>
  <si>
    <t>Behavioral Health Technician - ReEntry</t>
  </si>
  <si>
    <t>3864 North 27th Avenue, Phoenix, AZ 85017</t>
  </si>
  <si>
    <t>https://jobseq.eqsuite.com/JobPost/View/68f684d5075c9ff17960eab5/behavioral-health-technician-reentry?lic=2040&amp;uid=36986</t>
  </si>
  <si>
    <t>Mountain View Pain Center</t>
  </si>
  <si>
    <t>20414 North 27th Avenue, Phoenix, AZ 85027</t>
  </si>
  <si>
    <t>https://jobseq.eqsuite.com/JobPost/View/68f68a63075c9ff179679964/physical-therapist?lic=2040&amp;uid=36986</t>
  </si>
  <si>
    <t>Loberg Construction Company</t>
  </si>
  <si>
    <t>https://jobseq.eqsuite.com/JobPost/View/68e401ead6cf9b00016aa129/traveling-superintendent?lic=2040&amp;uid=36986</t>
  </si>
  <si>
    <t>School Bus Driver</t>
  </si>
  <si>
    <t>Phoenix Country Day School</t>
  </si>
  <si>
    <t>https://jobseq.eqsuite.com/JobPost/View/68f5195df68178000169778b/school-bus-driver?lic=2040&amp;uid=36986</t>
  </si>
  <si>
    <t>Construction Scheduler</t>
  </si>
  <si>
    <t>https://jobseq.eqsuite.com/JobPost/View/68f125c11a9c5d0001d4f887/construction-scheduler?lic=2040&amp;uid=36986</t>
  </si>
  <si>
    <t>Senior Engineering Manager - Project Technology</t>
  </si>
  <si>
    <t>Leeward Renewable Energy</t>
  </si>
  <si>
    <t>https://jobseq.eqsuite.com/JobPost/View/68e40305d6cf9b00016e9bd3/senior-engineering-manager-project-technology?lic=2040&amp;uid=36986</t>
  </si>
  <si>
    <t>Design Project Manager</t>
  </si>
  <si>
    <t>Shambaugh &amp; Son, L.P.</t>
  </si>
  <si>
    <t>https://jobseq.eqsuite.com/JobPost/View/68e3fc9dd6cf9b0001592fac/design-project-manager?lic=2040&amp;uid=36986</t>
  </si>
  <si>
    <t>Yield Excellence Engineer</t>
  </si>
  <si>
    <t>https://jobseq.eqsuite.com/JobPost/View/68e3ff7ad6cf9b000162319a/yield-excellence-engineer?lic=2040&amp;uid=36986</t>
  </si>
  <si>
    <t>Senior Process Engineer</t>
  </si>
  <si>
    <t>JSR Micro, Inc.</t>
  </si>
  <si>
    <t>https://jobseq.eqsuite.com/JobPost/View/68e40561d6cf9b000176d62a/senior-process-engineer?lic=2040&amp;uid=36986</t>
  </si>
  <si>
    <t>CPLC Scholar</t>
  </si>
  <si>
    <t>19-3091.00</t>
  </si>
  <si>
    <t>https://jobseq.eqsuite.com/JobPost/View/68e3f948d6cf9b00014dbb77/cplc-scholar?lic=2040&amp;uid=36986</t>
  </si>
  <si>
    <t>Traveling Project Safety Manager (United States)</t>
  </si>
  <si>
    <t>https://jobseq.eqsuite.com/JobPost/View/68e3fbf6d6cf9b0001570595/traveling-project-safety-manager-united-states?lic=2040&amp;uid=36986</t>
  </si>
  <si>
    <t>Locum Dentist (1099 Contractor)</t>
  </si>
  <si>
    <t>Affordable Dentures &amp; Implants</t>
  </si>
  <si>
    <t>https://jobseq.eqsuite.com/JobPost/View/68e3fb6bd6cf9b0001552544/locum-dentist-1099-contractor?lic=2040&amp;uid=36986</t>
  </si>
  <si>
    <t>https://jobseq.eqsuite.com/JobPost/View/68e405a4d6cf9b000177a9b4/activity-coordinator?lic=2040&amp;uid=36986</t>
  </si>
  <si>
    <t>General Office Support Assistant</t>
  </si>
  <si>
    <t>https://jobseq.eqsuite.com/JobPost/View/68e365217792540dbc900da7/general-office-support-assistant?lic=2040&amp;uid=36986</t>
  </si>
  <si>
    <t>https://jobseq.eqsuite.com/JobPost/View/68e40307d6cf9b00016ea5b0/program-director?lic=2040&amp;uid=36986</t>
  </si>
  <si>
    <t>Delivery Driver/Server, All Shifts</t>
  </si>
  <si>
    <t>225 North 32nd Place, Phoenix, AZ 85034</t>
  </si>
  <si>
    <t>https://jobseq.eqsuite.com/JobPost/View/68f68420075c9ff1795fb545/delivery-driver-server-all-shifts?lic=2040&amp;uid=36986</t>
  </si>
  <si>
    <t>Temporary Voter Registration Clerk</t>
  </si>
  <si>
    <t>https://jobseq.eqsuite.com/JobPost/View/68f68a04075c9ff179675b12/temporary-voter-registration-clerk?lic=2040&amp;uid=36986</t>
  </si>
  <si>
    <t>Linde Gas &amp; Equipment Inc.</t>
  </si>
  <si>
    <t>https://jobseq.eqsuite.com/JobPost/View/68f68361075c9ff1795e66ca/territory-manager?lic=2040&amp;uid=36986</t>
  </si>
  <si>
    <t>Sexual Health Medical Provider - FNP or PA</t>
  </si>
  <si>
    <t>3033 North Central Avenue, Phoenix, AZ 85012</t>
  </si>
  <si>
    <t>https://jobseq.eqsuite.com/JobPost/View/68f6872b075c9ff17963f84c/sexual-health-medical-provider-fnp-or-pa?lic=2040&amp;uid=36986</t>
  </si>
  <si>
    <t>Wm. T. Burnett &amp; Co.</t>
  </si>
  <si>
    <t>State Director | Arizona</t>
  </si>
  <si>
    <t>Benchmark Human Services</t>
  </si>
  <si>
    <t>https://jobseq.eqsuite.com/JobPost/View/68e3fb25d6cf9b00015432f4/state-director-arizona?lic=2040&amp;uid=36986</t>
  </si>
  <si>
    <t>Software Architect - Containers / Virtualisation</t>
  </si>
  <si>
    <t>https://jobseq.eqsuite.com/JobPost/View/68e4029fd6cf9b00016d2d67/software-architect-containers-virtualisation?lic=2040&amp;uid=36986</t>
  </si>
  <si>
    <t>Picker</t>
  </si>
  <si>
    <t>HF Foods Group Inc</t>
  </si>
  <si>
    <t>https://jobseq.eqsuite.com/JobPost/View/68e3fd8fd6cf9b00015c5adf/picker?lic=2040&amp;uid=36986</t>
  </si>
  <si>
    <t>2nd Shift Assemblers</t>
  </si>
  <si>
    <t>Sinomax USA, Inc.</t>
  </si>
  <si>
    <t>https://jobseq.eqsuite.com/JobPost/View/68e40214d6cf9b00016b3b6b/2nd-shift-assemblers?lic=2040&amp;uid=36986</t>
  </si>
  <si>
    <t>Senior Advisor - Philanthropic (Major Gifts Officer) (Phoenix, AZ or NV)</t>
  </si>
  <si>
    <t>St. Jude Children's Research Hospital - ALSAC</t>
  </si>
  <si>
    <t>https://jobseq.eqsuite.com/JobPost/View/68e3f9dfd6cf9b00014fcd06/senior-advisor-philanthropic-major-gifts-officer-phoenix-az-or-nv?lic=2040&amp;uid=36986</t>
  </si>
  <si>
    <t>Electrical Construction Engineer - Fab Construction Department</t>
  </si>
  <si>
    <t>https://jobseq.eqsuite.com/JobPost/View/68e3fe81d6cf9b00015eefa0/electrical-construction-engineer-fab-construction-department?lic=2040&amp;uid=36986</t>
  </si>
  <si>
    <t>Senior Producer</t>
  </si>
  <si>
    <t>https://jobseq.eqsuite.com/JobPost/View/68e40274d6cf9b00016c995b/senior-producer?lic=2040&amp;uid=36986</t>
  </si>
  <si>
    <t>Travel Neurotechnologist - Phoenix, AZ</t>
  </si>
  <si>
    <t>NMA (Neuromonitoring Associates)</t>
  </si>
  <si>
    <t>https://jobseq.eqsuite.com/JobPost/View/68e3fd76d6cf9b00015c10ce/travel-neurotechnologist-phoenix-az?lic=2040&amp;uid=36986</t>
  </si>
  <si>
    <t>Stagwell</t>
  </si>
  <si>
    <t>https://jobseq.eqsuite.com/JobPost/View/68e3fce6d6cf9b00015a2aab/senior-payroll-specialist?lic=2040&amp;uid=36986</t>
  </si>
  <si>
    <t>Maintenance Lead</t>
  </si>
  <si>
    <t>Midway Staffing</t>
  </si>
  <si>
    <t>https://jobseq.eqsuite.com/JobPost/View/68f682b1075c9ff1795d270e/maintenance-lead?lic=2040&amp;uid=36986</t>
  </si>
  <si>
    <t>Medical Representative</t>
  </si>
  <si>
    <t>https://jobseq.eqsuite.com/JobPost/View/68f68628075c9ff17962b336/medical-representative?lic=2040&amp;uid=36986</t>
  </si>
  <si>
    <t>Panera Bread Associate- Terminal 3</t>
  </si>
  <si>
    <t>Kind Hospitality, Inc.</t>
  </si>
  <si>
    <t>https://jobseq.eqsuite.com/JobPost/View/68f68497075c9ff179608569/panera-bread-associate-terminal-3?lic=2040&amp;uid=36986</t>
  </si>
  <si>
    <t>BISUTORO Biltmore</t>
  </si>
  <si>
    <t>https://jobseq.eqsuite.com/JobPost/View/68f6879a075c9ff179647e96/host-hostess?lic=2040&amp;uid=36986</t>
  </si>
  <si>
    <t>Auto Adjuster</t>
  </si>
  <si>
    <t>https://jobseq.eqsuite.com/JobPost/View/68e3fe04d6cf9b00015d89ba/auto-adjuster?lic=2040&amp;uid=36986</t>
  </si>
  <si>
    <t>Quality Assurance Supervisor</t>
  </si>
  <si>
    <t>5102 W Roosevelt St, Phoenix, AZ 85043</t>
  </si>
  <si>
    <t>https://jobseq.eqsuite.com/JobPost/View/68f682b2075c9ff1795d2824/quality-assurance-supervisor?lic=2040&amp;uid=36986</t>
  </si>
  <si>
    <t>Lead ERISA Compliance Consultant</t>
  </si>
  <si>
    <t>https://jobseq.eqsuite.com/JobPost/View/68e40209d6cf9b00016b11cc/lead-erisa-compliance-consultant?lic=2040&amp;uid=36986</t>
  </si>
  <si>
    <t>Assistant Manager Assistant Store Manager</t>
  </si>
  <si>
    <t>The Estée Lauder Companies Inc.</t>
  </si>
  <si>
    <t>https://jobseq.eqsuite.com/JobPost/View/68e93d1250f0220001c534d8/assistant-manager-assistant-store-manager?lic=2040&amp;uid=36986</t>
  </si>
  <si>
    <t>https://jobseq.eqsuite.com/JobPost/View/68e3fa04d6cf9b0001504c43/partner-marketing-manager?lic=2040&amp;uid=36986</t>
  </si>
  <si>
    <t>Assistant Principal Viola, Chair 2 Auditions</t>
  </si>
  <si>
    <t>Arizona Opera Company</t>
  </si>
  <si>
    <t>https://jobseq.eqsuite.com/JobPost/View/68e3fdffd6cf9b00015d7c34/assistant-principal-viola-chair-2-auditions?lic=2040&amp;uid=36986</t>
  </si>
  <si>
    <t>Emerging Professionals Program Associate (STEP)</t>
  </si>
  <si>
    <t>https://jobseq.eqsuite.com/JobPost/View/68e4048bd6cf9b000173edc7/emerging-professionals-program-associate-step?lic=2040&amp;uid=36986</t>
  </si>
  <si>
    <t>IT Solution Analyst III Medical Device Integration</t>
  </si>
  <si>
    <t>https://jobseq.eqsuite.com/JobPost/View/68e3fc20d6cf9b000157a042/it-solution-analyst-iii-medical-device-integration?lic=2040&amp;uid=36986</t>
  </si>
  <si>
    <t>Senior (Optical) Systems Engineer</t>
  </si>
  <si>
    <t>17-2199.07</t>
  </si>
  <si>
    <t>https://jobseq.eqsuite.com/JobPost/View/68e3fadad6cf9b000153334e/senior-optical-systems-engineer?lic=2040&amp;uid=36986</t>
  </si>
  <si>
    <t>Special Counsel, Transactions</t>
  </si>
  <si>
    <t>https://jobseq.eqsuite.com/JobPost/View/68e3ffd2d6cf9b0001636bb7/special-counsel-transactions?lic=2040&amp;uid=36986</t>
  </si>
  <si>
    <t>21220 N Cave Creek Rd, Quality Brand Group, Phoenix, AZ, 85024, US</t>
  </si>
  <si>
    <t>https://jobseq.eqsuite.com/JobPost/View/68e276e69b7d511908de4e80/crew-member?lic=2040&amp;uid=36986</t>
  </si>
  <si>
    <t>Airport Commissary Assembly Agent</t>
  </si>
  <si>
    <t>https://jobseq.eqsuite.com/JobPost/View/68e401d1d6cf9b00016a51e4/airport-commissary-assembly-agent?lic=2040&amp;uid=36986</t>
  </si>
  <si>
    <t>Pacific Advisors</t>
  </si>
  <si>
    <t>5080 North 40th Street, Phoenix, AZ 85018</t>
  </si>
  <si>
    <t>https://jobseq.eqsuite.com/JobPost/View/68f68395075c9ff1795ec0d1/financial-advisor?lic=2040&amp;uid=36986</t>
  </si>
  <si>
    <t>Zanes Law Injury Lawyers LLC</t>
  </si>
  <si>
    <t>3333 East Camelback Road, Phoenix, AZ 85018</t>
  </si>
  <si>
    <t>https://jobseq.eqsuite.com/JobPost/View/68f6839d075c9ff1795ecec9/inside-sales?lic=2040&amp;uid=36986</t>
  </si>
  <si>
    <t>Kona Grill - Desert Ridge</t>
  </si>
  <si>
    <t>https://jobseq.eqsuite.com/JobPost/View/68f68c1a075c9ff179698860/dishwasher?lic=2040&amp;uid=36986</t>
  </si>
  <si>
    <t>Aztec Engineering Group</t>
  </si>
  <si>
    <t>501 North 44th Street, Phoenix, AZ 85008</t>
  </si>
  <si>
    <t>Aviation Planning Principal Consultant</t>
  </si>
  <si>
    <t>C&amp;S Companies</t>
  </si>
  <si>
    <t>2575 East Camelback Road, Phoenix, AZ 85016</t>
  </si>
  <si>
    <t>https://jobseq.eqsuite.com/JobPost/View/68f68951075c9ff179667d83/aviation-planning-principal-consultant?lic=2040&amp;uid=36986</t>
  </si>
  <si>
    <t>Executive Program Director</t>
  </si>
  <si>
    <t>Gallagher</t>
  </si>
  <si>
    <t>https://jobseq.eqsuite.com/JobPost/View/68e3faffd6cf9b000153b519/executive-program-director?lic=2040&amp;uid=36986</t>
  </si>
  <si>
    <t>Staff Data Engineer, Data Platform</t>
  </si>
  <si>
    <t>Postscript</t>
  </si>
  <si>
    <t>https://jobseq.eqsuite.com/JobPost/View/68e40399d6cf9b000170a536/staff-data-engineer-data-platform?lic=2040&amp;uid=36986</t>
  </si>
  <si>
    <t>Commercial Salesperson</t>
  </si>
  <si>
    <t>Dircks Moving &amp; Logistics</t>
  </si>
  <si>
    <t>https://jobseq.eqsuite.com/JobPost/View/68e3f976d6cf9b00014e5e32/commercial-salesperson?lic=2040&amp;uid=36986</t>
  </si>
  <si>
    <t>Manager, Customer Service</t>
  </si>
  <si>
    <t>Viking Group</t>
  </si>
  <si>
    <t>https://jobseq.eqsuite.com/JobPost/View/68e3fea7d6cf9b00015f7547/manager-customer-service?lic=2040&amp;uid=36986</t>
  </si>
  <si>
    <t>Senior Civil Engineer -- Energy &amp; Industrial Group</t>
  </si>
  <si>
    <t>https://jobseq.eqsuite.com/JobPost/View/68e40145d6cf9b0001685d98/senior-civil-engineer-energy-industrial-group?lic=2040&amp;uid=36986</t>
  </si>
  <si>
    <t>Software-Defined Networking Engineer</t>
  </si>
  <si>
    <t>https://jobseq.eqsuite.com/JobPost/View/68e3fbf6d6cf9b00015706d3/software-defined-networking-engineer?lic=2040&amp;uid=36986</t>
  </si>
  <si>
    <t>Assoc. Dir., Med. Science Liaisons, MPN/GVHD, Southwest</t>
  </si>
  <si>
    <t>InCyte</t>
  </si>
  <si>
    <t>https://jobseq.eqsuite.com/JobPost/View/68e40407d6cf9b0001722999/assoc-dir-med-science-liaisons-mpn-gvhd-southwest?lic=2040&amp;uid=36986</t>
  </si>
  <si>
    <t>Women's Health Nurse Practitioner</t>
  </si>
  <si>
    <t>Unified Women's Healthcare</t>
  </si>
  <si>
    <t>https://jobseq.eqsuite.com/JobPost/View/68e405c9d6cf9b0001782ed4/women-s-health-nurse-practitioner?lic=2040&amp;uid=36986</t>
  </si>
  <si>
    <t>Premium Surgery Counselor</t>
  </si>
  <si>
    <t>https://jobseq.eqsuite.com/JobPost/View/68e4015ed6cf9b000168ba36/premium-surgery-counselor?lic=2040&amp;uid=36986</t>
  </si>
  <si>
    <t>Executive Chef 4</t>
  </si>
  <si>
    <t>https://jobseq.eqsuite.com/JobPost/View/68e3fe67d6cf9b00015e9959/executive-chef-4?lic=2040&amp;uid=36986</t>
  </si>
  <si>
    <t>Evening Babysitter needed for one</t>
  </si>
  <si>
    <t>https://jobseq.eqsuite.com/JobPost/View/68e3fd30d6cf9b00015b1c38/evening-babysitter-needed-for-one?lic=2040&amp;uid=36986</t>
  </si>
  <si>
    <t>Impound driver (wheel-lift) (Day)</t>
  </si>
  <si>
    <t>Axle Towing &amp; Impound LLC</t>
  </si>
  <si>
    <t>https://jobseq.eqsuite.com/JobPost/View/68f68a26075c9ff1796785b0/impound-driver-wheel-lift-day?lic=2040&amp;uid=36986</t>
  </si>
  <si>
    <t>Maintenance Specialist</t>
  </si>
  <si>
    <t>https://jobseq.eqsuite.com/JobPost/View/68f68bbf075c9ff179690929/maintenance-specialist?lic=2040&amp;uid=36986</t>
  </si>
  <si>
    <t>Media Sales Manager- Digital Newsletter</t>
  </si>
  <si>
    <t>Kim Komando MultiMedia</t>
  </si>
  <si>
    <t>6135 North 7th Street, Phoenix, AZ 85014</t>
  </si>
  <si>
    <t>https://jobseq.eqsuite.com/JobPost/View/68f68b26075c9ff179688244/media-sales-manager-digital-newsletter?lic=2040&amp;uid=36986</t>
  </si>
  <si>
    <t>Executive Director IT Security and CISO</t>
  </si>
  <si>
    <t>Valleywise Health System</t>
  </si>
  <si>
    <t>2601 East Roosevelt Street, Phoenix, AZ 85008</t>
  </si>
  <si>
    <t>https://jobseq.eqsuite.com/JobPost/View/68f68c12075c9ff179697c65/executive-director-it-security-and-ciso?lic=2040&amp;uid=36986</t>
  </si>
  <si>
    <t>Executive Sous Chef | Full-Time | PHX Arena</t>
  </si>
  <si>
    <t>https://jobseq.eqsuite.com/JobPost/View/68e2fc9a7792540dbc900a51/executive-sous-chef-full-time-phx-arena?lic=2040&amp;uid=36986</t>
  </si>
  <si>
    <t>Marketing Coordinator - Wealth Management</t>
  </si>
  <si>
    <t>https://jobseq.eqsuite.com/JobPost/View/68e3fce0d6cf9b00015a1390/marketing-coordinator-wealth-management?lic=2040&amp;uid=36986</t>
  </si>
  <si>
    <t>Regional Wood Sales Manager - Mountain / West</t>
  </si>
  <si>
    <t>AHF</t>
  </si>
  <si>
    <t>https://jobseq.eqsuite.com/JobPost/View/68e3f9ded6cf9b00014fc5b4/regional-wood-sales-manager-mountain-west?lic=2040&amp;uid=36986</t>
  </si>
  <si>
    <t>Project Superintendent - Construction</t>
  </si>
  <si>
    <t>The NRP Group LLC</t>
  </si>
  <si>
    <t>https://jobseq.eqsuite.com/JobPost/View/68e40493d6cf9b0001740e97/project-superintendent-construction?lic=2040&amp;uid=36986</t>
  </si>
  <si>
    <t>Assurance Experienced Senior, Quality Management</t>
  </si>
  <si>
    <t>https://jobseq.eqsuite.com/JobPost/View/68e40039d6cf9b000164c77b/assurance-experienced-senior-quality-management?lic=2040&amp;uid=36986</t>
  </si>
  <si>
    <t>Structural Engineer (Water/Wastewater)</t>
  </si>
  <si>
    <t>https://jobseq.eqsuite.com/JobPost/View/68e40484d6cf9b000173ceff/structural-engineer-water-wastewater?lic=2040&amp;uid=36986</t>
  </si>
  <si>
    <t>Board Certified Behavior Analyst (BCBA)</t>
  </si>
  <si>
    <t>https://jobseq.eqsuite.com/JobPost/View/68e3ff14d6cf9b000160e6d0/board-certified-behavior-analyst-bcba?lic=2040&amp;uid=36986</t>
  </si>
  <si>
    <t>Geriatrics - Primary Care Physician</t>
  </si>
  <si>
    <t>Hiring Healthcare Heroes</t>
  </si>
  <si>
    <t>https://jobseq.eqsuite.com/JobPost/View/68e4040ed6cf9b0001723a60/geriatrics-primary-care-physician?lic=2040&amp;uid=36986</t>
  </si>
  <si>
    <t>Executive Chef | Full-Time | Phoenix Mercury Training Facility &amp; Phoenix Suns HQ</t>
  </si>
  <si>
    <t>https://jobseq.eqsuite.com/JobPost/View/68e2fc9a9b7d50077c89975d/executive-chef-full-time-phoenix-mercury-training-facility-phoenix-suns-hq?lic=2040&amp;uid=36986</t>
  </si>
  <si>
    <t>Real Estate Associate - Phoenix</t>
  </si>
  <si>
    <t>Womble Bond Dickinson (US) LLP</t>
  </si>
  <si>
    <t>https://jobseq.eqsuite.com/JobPost/View/68e40583d6cf9b0001773b7b/real-estate-associate-phoenix?lic=2040&amp;uid=36986</t>
  </si>
  <si>
    <t>Lead Electrical Installer</t>
  </si>
  <si>
    <t>Penguin Air, Plumbing &amp; Electrical</t>
  </si>
  <si>
    <t>3710 East University Drive, Phoenix, AZ 85034</t>
  </si>
  <si>
    <t>https://jobseq.eqsuite.com/JobPost/View/68f683cd075c9ff1795f207b/lead-electrical-installer?lic=2040&amp;uid=36986</t>
  </si>
  <si>
    <t>Pizza Patron General Manager - Lower Buckeye Location</t>
  </si>
  <si>
    <t>San Antonio Wings LLC</t>
  </si>
  <si>
    <t>7625 W Lower Buckeye Rd, Phoenix, AZ 85043</t>
  </si>
  <si>
    <t>https://jobseq.eqsuite.com/JobPost/View/68f687fb075c9ff17964e55c/pizza-patron-general-manager-lower-buckeye-location?lic=2040&amp;uid=36986</t>
  </si>
  <si>
    <t>Investor Communications Manager</t>
  </si>
  <si>
    <t>NexMetro Communities</t>
  </si>
  <si>
    <t>https://jobseq.eqsuite.com/JobPost/View/68e3f909d6cf9b00014cdd74/investor-communications-manager?lic=2040&amp;uid=36986</t>
  </si>
  <si>
    <t>Senior Field Coordinator</t>
  </si>
  <si>
    <t>Holder Construction</t>
  </si>
  <si>
    <t>https://jobseq.eqsuite.com/JobPost/View/68e4034cd6cf9b00016f997a/senior-field-coordinator?lic=2040&amp;uid=36986</t>
  </si>
  <si>
    <t>Senior Account Manager, Sprouts</t>
  </si>
  <si>
    <t>KeHE Distributors</t>
  </si>
  <si>
    <t>https://jobseq.eqsuite.com/JobPost/View/68e40119d6cf9b000167c695/senior-account-manager-sprouts?lic=2040&amp;uid=36986</t>
  </si>
  <si>
    <t>https://jobseq.eqsuite.com/JobPost/View/68e3fd32d6cf9b00015b2430/medical-director?lic=2040&amp;uid=36986</t>
  </si>
  <si>
    <t>Production Associate: Retread Tire Technician - Phoenix, AZ</t>
  </si>
  <si>
    <t>https://jobseq.eqsuite.com/JobPost/View/68e404add6cf9b0001746a96/production-associate-retread-tire-technician-phoenix-az?lic=2040&amp;uid=36986</t>
  </si>
  <si>
    <t>Technical Manager - Automotive and Industrial</t>
  </si>
  <si>
    <t>https://jobseq.eqsuite.com/JobPost/View/68e402b2d6cf9b00016d5c22/technical-manager-automotive-and-industrial?lic=2040&amp;uid=36986</t>
  </si>
  <si>
    <t>Senior Project Manager - Water/Wastewater</t>
  </si>
  <si>
    <t>https://jobseq.eqsuite.com/JobPost/View/68e40366d6cf9b00016ff497/senior-project-manager-water-wastewater?lic=2040&amp;uid=36986</t>
  </si>
  <si>
    <t>Housing Inspector</t>
  </si>
  <si>
    <t>13-1041.04</t>
  </si>
  <si>
    <t>https://jobseq.eqsuite.com/JobPost/View/68e406c3d6cf9b00017b8658/housing-inspector?lic=2040&amp;uid=36986</t>
  </si>
  <si>
    <t>Detailer</t>
  </si>
  <si>
    <t>https://jobseq.eqsuite.com/JobPost/View/68e40350d6cf9b00016fa90b/detailer?lic=2040&amp;uid=36986</t>
  </si>
  <si>
    <t>Dedicated Assistant Case Manager Needed at Personal Injury Law Firm</t>
  </si>
  <si>
    <t>M&amp;Y Personal Injury Lawyers</t>
  </si>
  <si>
    <t>https://jobseq.eqsuite.com/JobPost/View/68e40100d6cf9b0001676d7c/dedicated-assistant-case-manager-needed-at-personal-injury-law-firm?lic=2040&amp;uid=36986</t>
  </si>
  <si>
    <t>Dunlap &amp; Magee Property Management, Inc</t>
  </si>
  <si>
    <t>https://jobseq.eqsuite.com/JobPost/View/68f685b0075c9ff1796238f0/maintenance-technician?lic=2040&amp;uid=36986</t>
  </si>
  <si>
    <t>Executive Assistant I (PRN) - Administration</t>
  </si>
  <si>
    <t>https://jobseq.eqsuite.com/JobPost/View/68f68b59075c9ff17968c0d4/executive-assistant-i-prn-administration?lic=2040&amp;uid=36986</t>
  </si>
  <si>
    <t>Panera - Terminal 3- Overnight Shift</t>
  </si>
  <si>
    <t>3300 East Sky Harbor Boulevard, Phoenix, AZ 85034</t>
  </si>
  <si>
    <t>https://jobseq.eqsuite.com/JobPost/View/68f683f0075c9ff1795f5cd9/panera-terminal-3-overnight-shift?lic=2040&amp;uid=36986</t>
  </si>
  <si>
    <t>United Site Services</t>
  </si>
  <si>
    <t>Senior Engineer - IT Infrastructure and Security</t>
  </si>
  <si>
    <t>https://jobseq.eqsuite.com/JobPost/View/68f68ac9075c9ff179680996/senior-engineer-it-infrastructure-and-security?lic=2040&amp;uid=36986</t>
  </si>
  <si>
    <t>Wireless Project Manager</t>
  </si>
  <si>
    <t>WIVERSE</t>
  </si>
  <si>
    <t>19203 B St, Phoenix, AZ 85027</t>
  </si>
  <si>
    <t>https://jobseq.eqsuite.com/JobPost/View/68f686a1075c9ff179635277/wireless-project-manager?lic=2040&amp;uid=36986</t>
  </si>
  <si>
    <t>Mobile Driver Patient Service Rep</t>
  </si>
  <si>
    <t>https://jobseq.eqsuite.com/JobPost/View/68f51945f68178000169203b/mobile-driver-patient-service-rep?lic=2040&amp;uid=36986</t>
  </si>
  <si>
    <t>Wire Cutter</t>
  </si>
  <si>
    <t>https://jobseq.eqsuite.com/JobPost/View/68efd4890f8d730001c7f12a/wire-cutter?lic=2040&amp;uid=36986</t>
  </si>
  <si>
    <t>Associate Clinical Supervisor (BCBA)</t>
  </si>
  <si>
    <t>https://jobseq.eqsuite.com/JobPost/View/68e3fd9ad6cf9b00015c7fa9/associate-clinical-supervisor-bcba?lic=2040&amp;uid=36986</t>
  </si>
  <si>
    <t>Coord, Inventory Control</t>
  </si>
  <si>
    <t>https://jobseq.eqsuite.com/JobPost/View/68e40309d6cf9b00016eab47/coord-inventory-control?lic=2040&amp;uid=36986</t>
  </si>
  <si>
    <t>Senior Supplier Quality Engineer</t>
  </si>
  <si>
    <t>https://jobseq.eqsuite.com/JobPost/View/68e3fd48d6cf9b00015b73ed/senior-supplier-quality-engineer?lic=2040&amp;uid=36986</t>
  </si>
  <si>
    <t>Neurocritical Care Physician</t>
  </si>
  <si>
    <t>Neurocritical Care Stroke Of Arizona</t>
  </si>
  <si>
    <t>https://jobseq.eqsuite.com/JobPost/View/68e405cad6cf9b0001782eec/neurocritical-care-physician?lic=2040&amp;uid=36986</t>
  </si>
  <si>
    <t>Transportation Project Engineer - Mid Level</t>
  </si>
  <si>
    <t>DOWL</t>
  </si>
  <si>
    <t>https://jobseq.eqsuite.com/JobPost/View/68e4015cd6cf9b000168b3c6/transportation-project-engineer-mid-level?lic=2040&amp;uid=36986</t>
  </si>
  <si>
    <t>Training and Development Specialist</t>
  </si>
  <si>
    <t>https://jobseq.eqsuite.com/JobPost/View/68e3fff5d6cf9b000163df89/training-and-development-specialist?lic=2040&amp;uid=36986</t>
  </si>
  <si>
    <t>Total Product Support Engineer</t>
  </si>
  <si>
    <t>https://jobseq.eqsuite.com/JobPost/View/68e3fc51d6cf9b0001583aa3/total-product-support-engineer?lic=2040&amp;uid=36986</t>
  </si>
  <si>
    <t>Heavy Civil Supt. - Roadway/Wet Utilities</t>
  </si>
  <si>
    <t>Target Search Partners</t>
  </si>
  <si>
    <t>https://jobseq.eqsuite.com/JobPost/View/68e4003fd6cf9b000164de29/heavy-civil-supt-roadway-wet-utilities?lic=2040&amp;uid=36986</t>
  </si>
  <si>
    <t>Production Mechanical Technician - Austin Industrial (Phoenix, AZ)</t>
  </si>
  <si>
    <t>https://jobseq.eqsuite.com/JobPost/View/68e3fd0cd6cf9b00015aac3c/production-mechanical-technician-austin-industrial-phoenix-az?lic=2040&amp;uid=36986</t>
  </si>
  <si>
    <t>Customer Service Identity Alerts Representative</t>
  </si>
  <si>
    <t>https://jobseq.eqsuite.com/JobPost/View/68f66ac3a8f57800012d319a/customer-service-identity-alerts-representative?lic=2040&amp;uid=36986</t>
  </si>
  <si>
    <t>Business Banking Associate</t>
  </si>
  <si>
    <t>WESTERN STATE BANK</t>
  </si>
  <si>
    <t>22301 N 19th Ave Ste 120, Phoenix, AZ 85027</t>
  </si>
  <si>
    <t>https://jobseq.eqsuite.com/JobPost/View/68f68497075c9ff1796085b6/business-banking-associate?lic=2040&amp;uid=36986</t>
  </si>
  <si>
    <t>Security Engineer - Detection &amp; Response</t>
  </si>
  <si>
    <t>Varsity Tutors, a Nerdy Company</t>
  </si>
  <si>
    <t>https://jobseq.eqsuite.com/JobPost/View/68f66ae4a8f57800012db2e1/security-engineer-detection-response?lic=2040&amp;uid=36986</t>
  </si>
  <si>
    <t>Labor &amp; Employment First-Year Associate - PHX</t>
  </si>
  <si>
    <t>Greenberg Traurig, LLP</t>
  </si>
  <si>
    <t>https://jobseq.eqsuite.com/JobPost/View/68e40140d6cf9b000168469e/labor-employment-first-year-associate-phx?lic=2040&amp;uid=36986</t>
  </si>
  <si>
    <t>IP Intake Specialist</t>
  </si>
  <si>
    <t>Snell &amp; Wilmer</t>
  </si>
  <si>
    <t>https://jobseq.eqsuite.com/JobPost/View/68e400b7d6cf9b0001667396/ip-intake-specialist?lic=2040&amp;uid=36986</t>
  </si>
  <si>
    <t>Monolithic Power Systems, Inc.</t>
  </si>
  <si>
    <t>https://jobseq.eqsuite.com/JobPost/View/68e40669d6cf9b00017a4ff3/application-engineer?lic=2040&amp;uid=36986</t>
  </si>
  <si>
    <t>Bootleggers Modern American Smokehouse</t>
  </si>
  <si>
    <t>https://jobseq.eqsuite.com/JobPost/View/68e699f3532e9400018ed891/bartender?lic=2040&amp;uid=36986</t>
  </si>
  <si>
    <t>NAEP 2026 - Assessment Administrator</t>
  </si>
  <si>
    <t>Westat</t>
  </si>
  <si>
    <t>https://jobseq.eqsuite.com/JobPost/View/68e40685d6cf9b00017ab100/naep-2026-assessment-administrator?lic=2040&amp;uid=36986</t>
  </si>
  <si>
    <t>Senior Director, Operations</t>
  </si>
  <si>
    <t>https://jobseq.eqsuite.com/JobPost/View/68e4018bd6cf9b00016956a8/senior-director-operations?lic=2040&amp;uid=36986</t>
  </si>
  <si>
    <t>Specialist Technician</t>
  </si>
  <si>
    <t>Loram Maintenance of Way, Inc.</t>
  </si>
  <si>
    <t>https://jobseq.eqsuite.com/JobPost/View/68e3fa78d6cf9b000151d95e/specialist-technician?lic=2040&amp;uid=36986</t>
  </si>
  <si>
    <t>IT System Specialist</t>
  </si>
  <si>
    <t>CompuGroup Medical SE &amp; Co. KGaA</t>
  </si>
  <si>
    <t>https://jobseq.eqsuite.com/JobPost/View/68e3ff3dd6cf9b0001616b95/it-system-specialist?lic=2040&amp;uid=36986</t>
  </si>
  <si>
    <t>Physician (Section Chief, Urology)</t>
  </si>
  <si>
    <t>Veterans in Healthcare</t>
  </si>
  <si>
    <t>https://jobseq.eqsuite.com/JobPost/View/68e40636d6cf9b000179a608/physician-section-chief-urology?lic=2040&amp;uid=36986</t>
  </si>
  <si>
    <t>Maintenance Technician 2 (Conveyor Systems)</t>
  </si>
  <si>
    <t>https://jobseq.eqsuite.com/JobPost/View/68e405f2d6cf9b000178be43/maintenance-technician-2-conveyor-systems?lic=2040&amp;uid=36986</t>
  </si>
  <si>
    <t>Accounts Receivable Credit Specialist</t>
  </si>
  <si>
    <t>https://jobseq.eqsuite.com/JobPost/View/68e3fe3ed6cf9b00015e1fd8/accounts-receivable-credit-specialist?lic=2040&amp;uid=36986</t>
  </si>
  <si>
    <t>Housekeeper/Room Attendant</t>
  </si>
  <si>
    <t>Aloft Phoenix Airport</t>
  </si>
  <si>
    <t>4450 East Washington Street, Phoenix, AZ 85034</t>
  </si>
  <si>
    <t>https://jobseq.eqsuite.com/JobPost/View/68f682ab075c9ff1795d1d0d/housekeeper-room-attendant?lic=2040&amp;uid=36986</t>
  </si>
  <si>
    <t>Mascot Performer</t>
  </si>
  <si>
    <t>27-2099.00</t>
  </si>
  <si>
    <t>https://jobseq.eqsuite.com/JobPost/View/68f682c5075c9ff1795d4a41/mascot-performer?lic=2040&amp;uid=36986</t>
  </si>
  <si>
    <t>Behavioral Health Technician</t>
  </si>
  <si>
    <t>5102 West Campbell Avenue, Phoenix, AZ 85031</t>
  </si>
  <si>
    <t>https://jobseq.eqsuite.com/JobPost/View/68f685c9075c9ff1796252c5/behavioral-health-technician?lic=2040&amp;uid=36986</t>
  </si>
  <si>
    <t>Minor League Athletic Trainer</t>
  </si>
  <si>
    <t>Milwaukee Brewers</t>
  </si>
  <si>
    <t>3805 North 53rd Avenue, Phoenix, AZ 85031</t>
  </si>
  <si>
    <t>https://jobseq.eqsuite.com/JobPost/View/68f6867e075c9ff179632c12/minor-league-athletic-trainer?lic=2040&amp;uid=36986</t>
  </si>
  <si>
    <t>ARIZONA COUNTRY CLUB</t>
  </si>
  <si>
    <t>Consumer Loan Operations Specialist (Hybrid Eligible: AZ, KS, MO)</t>
  </si>
  <si>
    <t>Enterprise Bank &amp; Trust</t>
  </si>
  <si>
    <t>https://jobseq.eqsuite.com/JobPost/View/68ea8d2e4fe8fa000146ffad/consumer-loan-operations-specialist-hybrid-eligible-az-ks-mo?lic=2040&amp;uid=36986</t>
  </si>
  <si>
    <t>Light to Heavy Duty Diesel Truck Mechanic</t>
  </si>
  <si>
    <t>American Truck Salvage</t>
  </si>
  <si>
    <t>https://jobseq.eqsuite.com/JobPost/View/68e404efd6cf9b0001754b1a/light-to-heavy-duty-diesel-truck-mechanic?lic=2040&amp;uid=36986</t>
  </si>
  <si>
    <t>HR Manager - Phoenix Distribution Center</t>
  </si>
  <si>
    <t>American Eagle Outfitters</t>
  </si>
  <si>
    <t>https://jobseq.eqsuite.com/JobPost/View/68e4018fd6cf9b00016963b6/hr-manager-phoenix-distribution-center?lic=2040&amp;uid=36986</t>
  </si>
  <si>
    <t>2026 Summer Project Development &amp; Engineering Rotational Intern</t>
  </si>
  <si>
    <t>https://jobseq.eqsuite.com/JobPost/View/68e3ff3ed6cf9b0001616ecb/2026-summer-project-development-engineering-rotational-intern?lic=2040&amp;uid=36986</t>
  </si>
  <si>
    <t>Enterprise Architect Senior Principal</t>
  </si>
  <si>
    <t>Salt River Project</t>
  </si>
  <si>
    <t>https://jobseq.eqsuite.com/JobPost/View/68e3fef1d6cf9b0001606ad1/enterprise-architect-senior-principal?lic=2040&amp;uid=36986</t>
  </si>
  <si>
    <t>Travel CT Tech-13 weeks | FL</t>
  </si>
  <si>
    <t>https://jobseq.eqsuite.com/JobPost/View/68e405c6d6cf9b00017821a3/travel-ct-tech-13-weeks-fl?lic=2040&amp;uid=36986</t>
  </si>
  <si>
    <t>Marketing Liaison PRN (Paramedics/EMTs Welcome)</t>
  </si>
  <si>
    <t>https://jobseq.eqsuite.com/JobPost/View/68e40166d6cf9b000168dc22/marketing-liaison-prn-paramedics-emts-welcome?lic=2040&amp;uid=36986</t>
  </si>
  <si>
    <t>Certified Reach Stackers</t>
  </si>
  <si>
    <t>iLink Business Management, Inc.</t>
  </si>
  <si>
    <t>https://jobseq.eqsuite.com/JobPost/View/68f68462075c9ff179602c72/certified-reach-stackers?lic=2040&amp;uid=36986</t>
  </si>
  <si>
    <t>Arizona Shower Door</t>
  </si>
  <si>
    <t>2801 West Indian School Road, Phoenix, AZ 85017</t>
  </si>
  <si>
    <t>https://jobseq.eqsuite.com/JobPost/View/68f68900075c9ff1796605a3/warehouse-associate?lic=2040&amp;uid=36986</t>
  </si>
  <si>
    <t>Stock Lead (Seasonal)</t>
  </si>
  <si>
    <t>Event Network, LLC</t>
  </si>
  <si>
    <t>455 North Galvin Parkway, Phoenix, AZ 85008</t>
  </si>
  <si>
    <t>https://jobseq.eqsuite.com/JobPost/View/68f6887f075c9ff179657893/stock-lead-seasonal?lic=2040&amp;uid=36986</t>
  </si>
  <si>
    <t>Flatbed CDL-A Truck Drivers - $1,725+ Weekly</t>
  </si>
  <si>
    <t>Hogan Transportation</t>
  </si>
  <si>
    <t>https://jobseq.eqsuite.com/JobPost/View/68f686fc075c9ff17963b569/flatbed-cdl-a-truck-drivers-1-725-weekly?lic=2040&amp;uid=36986</t>
  </si>
  <si>
    <t>Driver Provider</t>
  </si>
  <si>
    <t>1243 South 7th Street, Phoenix, AZ 85034</t>
  </si>
  <si>
    <t>https://jobseq.eqsuite.com/JobPost/View/68f682c6075c9ff1795d4c53/office-manager?lic=2040&amp;uid=36986</t>
  </si>
  <si>
    <t>Regional Sales Executive</t>
  </si>
  <si>
    <t>Cyclone Technology, LLC</t>
  </si>
  <si>
    <t>2424 South 21st Street, Phoenix, AZ 85034</t>
  </si>
  <si>
    <t>https://jobseq.eqsuite.com/JobPost/View/68f68360075c9ff1795e639a/regional-sales-executive?lic=2040&amp;uid=36986</t>
  </si>
  <si>
    <t>Surveillance Agent (SA) Phoenix, AZ</t>
  </si>
  <si>
    <t>Marshall Investigative Group</t>
  </si>
  <si>
    <t>33-9031.00</t>
  </si>
  <si>
    <t>https://jobseq.eqsuite.com/JobPost/View/68f689ad075c9ff17966d1af/surveillance-agent-sa-phoenix-az?lic=2040&amp;uid=36986</t>
  </si>
  <si>
    <t>Health Program Manager 2</t>
  </si>
  <si>
    <t>https://jobseq.eqsuite.com/JobPost/View/68e278d07318e9236092276b/health-program-manager-2?lic=2040&amp;uid=36986</t>
  </si>
  <si>
    <t>Senior AI Model Fine-Tuning Engineer</t>
  </si>
  <si>
    <t>https://jobseq.eqsuite.com/JobPost/View/68e3fcb1d6cf9b000159729a/senior-ai-model-fine-tuning-engineer?lic=2040&amp;uid=36986</t>
  </si>
  <si>
    <t>Vocational Case Manager</t>
  </si>
  <si>
    <t>Peckham, Inc.</t>
  </si>
  <si>
    <t>https://jobseq.eqsuite.com/JobPost/View/68e3f906d6cf9b00014cd1ba/vocational-case-manager?lic=2040&amp;uid=36986</t>
  </si>
  <si>
    <t>RN - Home Care</t>
  </si>
  <si>
    <t>https://jobseq.eqsuite.com/JobPost/View/68e5347b7318e9236092726c/rn-home-care?lic=2040&amp;uid=36986</t>
  </si>
  <si>
    <t>Ikrusher</t>
  </si>
  <si>
    <t>https://jobseq.eqsuite.com/JobPost/View/68e406edd6cf9b00017c1cfc/business-development-manager-phoenix-az?lic=2040&amp;uid=36986</t>
  </si>
  <si>
    <t>Tax Services Senior Manager - FSO - Fiduciary/Trust &amp; Estate Accounting Services</t>
  </si>
  <si>
    <t>https://jobseq.eqsuite.com/JobPost/View/68e3fac2d6cf9b000152ddc5/tax-services-senior-manager-fso-fiduciary-trust-estate-accounting-services?lic=2040&amp;uid=36986</t>
  </si>
  <si>
    <t>Field Operations Specialist</t>
  </si>
  <si>
    <t>https://jobseq.eqsuite.com/JobPost/View/68e3fe62d6cf9b00015e830b/field-operations-specialist?lic=2040&amp;uid=36986</t>
  </si>
  <si>
    <t>Entitlements &amp; Permitting Lead, Energy Storage</t>
  </si>
  <si>
    <t>Prologis</t>
  </si>
  <si>
    <t>https://jobseq.eqsuite.com/JobPost/View/68e40371d6cf9b00017018c6/entitlements-permitting-lead-energy-storage?lic=2040&amp;uid=36986</t>
  </si>
  <si>
    <t>AI Solutions Architect - Remote - USA</t>
  </si>
  <si>
    <t>https://jobseq.eqsuite.com/JobPost/View/68e3fd65d6cf9b00015bd9e0/ai-solutions-architect-remote-usa?lic=2040&amp;uid=36986</t>
  </si>
  <si>
    <t>Legal Fellow</t>
  </si>
  <si>
    <t>https://jobseq.eqsuite.com/JobPost/View/68e278937792540dbc8fe8b7/legal-fellow?lic=2040&amp;uid=36986</t>
  </si>
  <si>
    <t>https://jobseq.eqsuite.com/JobPost/View/68e3fe46d6cf9b00015e3081/banquet-server?lic=2040&amp;uid=36986</t>
  </si>
  <si>
    <t>Executive Assistant I - Administration</t>
  </si>
  <si>
    <t>https://jobseq.eqsuite.com/JobPost/View/68f68764075c9ff1796423c6/executive-assistant-i-administration?lic=2040&amp;uid=36986</t>
  </si>
  <si>
    <t>Enterprise Account Executive (Arizona)</t>
  </si>
  <si>
    <t>Rapid7</t>
  </si>
  <si>
    <t>https://jobseq.eqsuite.com/JobPost/View/68f68bb4075c9ff17968f61a/enterprise-account-executive-arizona?lic=2040&amp;uid=36986</t>
  </si>
  <si>
    <t>RA Sushi - Ahwatukee</t>
  </si>
  <si>
    <t>https://jobseq.eqsuite.com/JobPost/View/68f685a6075c9ff17962281a/bartender?lic=2040&amp;uid=36986</t>
  </si>
  <si>
    <t>Ghost Rx</t>
  </si>
  <si>
    <t>https://jobseq.eqsuite.com/JobPost/View/68f683fc075c9ff1795f72fc/registered-nurse-medical-surgical?lic=2040&amp;uid=36986</t>
  </si>
  <si>
    <t>Koeller Nebeker Carlson &amp; Haluck, LLP</t>
  </si>
  <si>
    <t>https://jobseq.eqsuite.com/JobPost/View/68f68432075c9ff1795fd5a8/litigation-paralegal?lic=2040&amp;uid=36986</t>
  </si>
  <si>
    <t>District Manager</t>
  </si>
  <si>
    <t>Public Storage</t>
  </si>
  <si>
    <t>https://jobseq.eqsuite.com/JobPost/View/68e405dbd6cf9b0001786d78/district-manager?lic=2040&amp;uid=36986</t>
  </si>
  <si>
    <t>Lead Wealth Underwriter - Legal Specialty Group</t>
  </si>
  <si>
    <t>https://jobseq.eqsuite.com/JobPost/View/68e93cd250f0220001c4321b/lead-wealth-underwriter-legal-specialty-group?lic=2040&amp;uid=36986</t>
  </si>
  <si>
    <t>Construction Consultant - Sales</t>
  </si>
  <si>
    <t>ZELUS</t>
  </si>
  <si>
    <t>https://jobseq.eqsuite.com/JobPost/View/68e3fa94d6cf9b00015235cd/construction-consultant-sales?lic=2040&amp;uid=36986</t>
  </si>
  <si>
    <t>Seasonal Warehouse Worker - Earn up to $18 /hour</t>
  </si>
  <si>
    <t>Gap</t>
  </si>
  <si>
    <t>https://jobseq.eqsuite.com/JobPost/View/68e400d2d6cf9b000166d062/seasonal-warehouse-worker-earn-up-to-18-hour?lic=2040&amp;uid=36986</t>
  </si>
  <si>
    <t>Executive Assistant (October)</t>
  </si>
  <si>
    <t>https://jobseq.eqsuite.com/JobPost/View/68e54762d21d440001e06c95/executive-assistant-october?lic=2040&amp;uid=36986</t>
  </si>
  <si>
    <t>Senior Director of Operations</t>
  </si>
  <si>
    <t>https://jobseq.eqsuite.com/JobPost/View/68e4056cd6cf9b000176f6c2/senior-director-of-operations?lic=2040&amp;uid=36986</t>
  </si>
  <si>
    <t>Senior Commercial Construction Project Manager</t>
  </si>
  <si>
    <t>Doege Development, LLC</t>
  </si>
  <si>
    <t>https://jobseq.eqsuite.com/JobPost/View/68e3f8e6d6cf9b00014c6dba/senior-commercial-construction-project-manager?lic=2040&amp;uid=36986</t>
  </si>
  <si>
    <t>Aviation Managing Civil Engineer</t>
  </si>
  <si>
    <t>https://jobseq.eqsuite.com/JobPost/View/68e400dbd6cf9b000166eab1/aviation-managing-civil-engineer?lic=2040&amp;uid=36986</t>
  </si>
  <si>
    <t>Quality Assurance Supervisor - IT</t>
  </si>
  <si>
    <t>https://jobseq.eqsuite.com/JobPost/View/68e2794b7792540dbc8fe8d7/quality-assurance-supervisor-it?lic=2040&amp;uid=36986</t>
  </si>
  <si>
    <t>2025-26 Nutrition &amp; Wellness Worker II - Pinnacle Peak Prep</t>
  </si>
  <si>
    <t>https://jobseq.eqsuite.com/JobPost/View/68e3faaed6cf9b0001529091/2025-26-nutrition-wellness-worker-ii-pinnacle-peak-prep?lic=2040&amp;uid=36986</t>
  </si>
  <si>
    <t>Meat Cutter 2</t>
  </si>
  <si>
    <t>https://jobseq.eqsuite.com/JobPost/View/68e406cfd6cf9b00017bb3ee/meat-cutter-2?lic=2040&amp;uid=36986</t>
  </si>
  <si>
    <t>CDL-A Dedicated Truck Driver</t>
  </si>
  <si>
    <t>Usa Truck</t>
  </si>
  <si>
    <t>https://jobseq.eqsuite.com/JobPost/View/68f68a61075c9ff17967967a/cdl-a-dedicated-truck-driver?lic=2040&amp;uid=36986</t>
  </si>
  <si>
    <t>Travel Sales Support Specialist</t>
  </si>
  <si>
    <t>AAA NCNU</t>
  </si>
  <si>
    <t>615 North 48th Street, Phoenix, AZ 85008</t>
  </si>
  <si>
    <t>https://jobseq.eqsuite.com/JobPost/View/68f6843e075c9ff1795fea70/travel-sales-support-specialist?lic=2040&amp;uid=36986</t>
  </si>
  <si>
    <t>https://jobseq.eqsuite.com/JobPost/View/68f68b65075c9ff17968cf15/host-hostess?lic=2040&amp;uid=36986</t>
  </si>
  <si>
    <t>https://jobseq.eqsuite.com/JobPost/View/68f6893c075c9ff179665d3e/sushi-chef?lic=2040&amp;uid=36986</t>
  </si>
  <si>
    <t>Fleet Service Administrator</t>
  </si>
  <si>
    <t>AAA Landscape</t>
  </si>
  <si>
    <t>https://jobseq.eqsuite.com/JobPost/View/68f68954075c9ff179668335/fleet-service-administrator?lic=2040&amp;uid=36986</t>
  </si>
  <si>
    <t>Pharmacy Tech PRN</t>
  </si>
  <si>
    <t>https://jobseq.eqsuite.com/JobPost/View/68f3c87dcad44b0001dd7897/pharmacy-tech-prn?lic=2040&amp;uid=36986</t>
  </si>
  <si>
    <t>Site Enhancement Associate</t>
  </si>
  <si>
    <t>Roy Jorgensen Associates, Inc.</t>
  </si>
  <si>
    <t>https://jobseq.eqsuite.com/JobPost/View/68e40234d6cf9b00016bb4f1/site-enhancement-associate?lic=2040&amp;uid=36986</t>
  </si>
  <si>
    <t>https://jobseq.eqsuite.com/JobPost/View/68e5347b7318e9236092726f/rn-home-care?lic=2040&amp;uid=36986</t>
  </si>
  <si>
    <t>Certified Caregiver FT $20.50/hour-PM shift Sun thru Thurs</t>
  </si>
  <si>
    <t>https://jobseq.eqsuite.com/JobPost/View/68efd3950f8d730001c46995/certified-caregiver-ft-20-50-hour-pm-shift-sun-thru-thurs?lic=2040&amp;uid=36986</t>
  </si>
  <si>
    <t>CAR SALES REPRESENTATIVE BILINGUAL (ENGLISH / SPANISH)</t>
  </si>
  <si>
    <t>Tricolor Auto Group, LLC</t>
  </si>
  <si>
    <t>https://jobseq.eqsuite.com/JobPost/View/68e40426d6cf9b00017292a0/car-sales-representative-bilingual-english-spanish?lic=2040&amp;uid=36986</t>
  </si>
  <si>
    <t>National Account Manager</t>
  </si>
  <si>
    <t>https://jobseq.eqsuite.com/JobPost/View/68e40685d6cf9b00017aaeb3/national-account-manager?lic=2040&amp;uid=36986</t>
  </si>
  <si>
    <t>Ascend Learning</t>
  </si>
  <si>
    <t>https://jobseq.eqsuite.com/JobPost/View/68e400f7d6cf9b000167494d/account-manager?lic=2040&amp;uid=36986</t>
  </si>
  <si>
    <t>Client Account Manager</t>
  </si>
  <si>
    <t>https://jobseq.eqsuite.com/JobPost/View/68e3f9c0d6cf9b00014f60af/client-account-manager?lic=2040&amp;uid=36986</t>
  </si>
  <si>
    <t>https://jobseq.eqsuite.com/JobPost/View/68e4019ad6cf9b00016988af/customer-service-specialist?lic=2040&amp;uid=36986</t>
  </si>
  <si>
    <t>Development Director</t>
  </si>
  <si>
    <t>Xavier College Preparatory</t>
  </si>
  <si>
    <t>https://jobseq.eqsuite.com/JobPost/View/68e40686d6cf9b00017ab4c2/development-director?lic=2040&amp;uid=36986</t>
  </si>
  <si>
    <t>Support Engineering Manager</t>
  </si>
  <si>
    <t>https://jobseq.eqsuite.com/JobPost/View/68e4050fd6cf9b000175ba12/support-engineering-manager?lic=2040&amp;uid=36986</t>
  </si>
  <si>
    <t>Graduate Engineer I - Land Development</t>
  </si>
  <si>
    <t>https://jobseq.eqsuite.com/JobPost/View/68e4029fd6cf9b00016d2bb0/graduate-engineer-i-land-development?lic=2040&amp;uid=36986</t>
  </si>
  <si>
    <t>Kolsrud Law Offices</t>
  </si>
  <si>
    <t>https://jobseq.eqsuite.com/JobPost/View/68e3fe4dd6cf9b00015e45a1/criminal-defense-attorney?lic=2040&amp;uid=36986</t>
  </si>
  <si>
    <t>Concrete Production Worker - Phoenix</t>
  </si>
  <si>
    <t>Jensen Infrastructure</t>
  </si>
  <si>
    <t>https://jobseq.eqsuite.com/JobPost/View/68e402f5d6cf9b00016e58c3/concrete-production-worker-phoenix?lic=2040&amp;uid=36986</t>
  </si>
  <si>
    <t>Baler Operator</t>
  </si>
  <si>
    <t>https://jobseq.eqsuite.com/JobPost/View/68e3f9e1d6cf9b00014fd19f/baler-operator?lic=2040&amp;uid=36986</t>
  </si>
  <si>
    <t>Optometrist</t>
  </si>
  <si>
    <t>29-1041.00</t>
  </si>
  <si>
    <t>Sexual Health Physician- MD or DO</t>
  </si>
  <si>
    <t>https://jobseq.eqsuite.com/JobPost/View/68f68545075c9ff179619adf/sexual-health-physician-md-or-do?lic=2040&amp;uid=36986</t>
  </si>
  <si>
    <t>EEG Neurology Tech</t>
  </si>
  <si>
    <t>29-2099.01</t>
  </si>
  <si>
    <t>https://jobseq.eqsuite.com/JobPost/View/68f685dd075c9ff17962726a/eeg-neurology-tech?lic=2040&amp;uid=36986</t>
  </si>
  <si>
    <t>Commercial Sheet Metal Installer / HVAC Installer (3+ years HVAC exp.)</t>
  </si>
  <si>
    <t>J Wolf Mechanical</t>
  </si>
  <si>
    <t>8550 North 91st Avenue, Phoenix, AZ 85305</t>
  </si>
  <si>
    <t>https://jobseq.eqsuite.com/JobPost/View/68f68bfb075c9ff1796964d7/commercial-sheet-metal-installer-hvac-installer-3-years-hvac-exp?lic=2040&amp;uid=36986</t>
  </si>
  <si>
    <t>MEP Unit Manager</t>
  </si>
  <si>
    <t>https://jobseq.eqsuite.com/JobPost/View/68e400f4d6cf9b00016741d6/mep-unit-manager?lic=2040&amp;uid=36986</t>
  </si>
  <si>
    <t>2026 Summer Internship: Corporate Accounting</t>
  </si>
  <si>
    <t>https://jobseq.eqsuite.com/JobPost/View/68e406efd6cf9b00017c2483/2026-summer-internship-corporate-accounting?lic=2040&amp;uid=36986</t>
  </si>
  <si>
    <t>Distinguished Software Engineer, Architecture (Infrastructure)</t>
  </si>
  <si>
    <t>https://jobseq.eqsuite.com/JobPost/View/68e93ddf50f0220001c83d1e/distinguished-software-engineer-architecture-infrastructure?lic=2040&amp;uid=36986</t>
  </si>
  <si>
    <t>MKA International, Inc.</t>
  </si>
  <si>
    <t>https://jobseq.eqsuite.com/JobPost/View/68e405ccd6cf9b0001783a30/electrical-engineer?lic=2040&amp;uid=36986</t>
  </si>
  <si>
    <t>Senior Mechanical Engineer - Data Centers</t>
  </si>
  <si>
    <t>https://jobseq.eqsuite.com/JobPost/View/68e401e9d6cf9b00016a9c41/senior-mechanical-engineer-data-centers?lic=2040&amp;uid=36986</t>
  </si>
  <si>
    <t>Geotechnical Laboratory Technician</t>
  </si>
  <si>
    <t>https://jobseq.eqsuite.com/JobPost/View/68e3fa94d6cf9b00015234d4/geotechnical-laboratory-technician?lic=2040&amp;uid=36986</t>
  </si>
  <si>
    <t>AFTERNOON SWA JANITORIAL</t>
  </si>
  <si>
    <t>Huntleigh USA</t>
  </si>
  <si>
    <t>https://jobseq.eqsuite.com/JobPost/View/68e3fea7d6cf9b00015f7685/afternoon-swa-janitorial?lic=2040&amp;uid=36986</t>
  </si>
  <si>
    <t>Relationship Manager - US Army</t>
  </si>
  <si>
    <t>https://jobseq.eqsuite.com/JobPost/View/68e404fbd6cf9b0001757956/relationship-manager-us-army?lic=2040&amp;uid=36986</t>
  </si>
  <si>
    <t>Strategic Account Manager - Biologics (10427-2025368)</t>
  </si>
  <si>
    <t>LifeNet Health</t>
  </si>
  <si>
    <t>https://jobseq.eqsuite.com/JobPost/View/68e3feacd6cf9b00015f88e9/strategic-account-manager-biologics-10427-2025368?lic=2040&amp;uid=36986</t>
  </si>
  <si>
    <t>Surgery Scheduler</t>
  </si>
  <si>
    <t>https://jobseq.eqsuite.com/JobPost/View/68e3fd05d6cf9b00015a9442/surgery-scheduler?lic=2040&amp;uid=36986</t>
  </si>
  <si>
    <t>Maintenance Technician, Phoenix</t>
  </si>
  <si>
    <t>https://jobseq.eqsuite.com/JobPost/View/68e3ff20d6cf9b0001610ceb/maintenance-technician-phoenix?lic=2040&amp;uid=36986</t>
  </si>
  <si>
    <t>Quality Inspector</t>
  </si>
  <si>
    <t>TechLine</t>
  </si>
  <si>
    <t>https://jobseq.eqsuite.com/JobPost/View/68f68631075c9ff17962c04e/quality-inspector?lic=2040&amp;uid=36986</t>
  </si>
  <si>
    <t>MBI Industrial Medicine</t>
  </si>
  <si>
    <t>Overnight Cashier/ Fri-Sat</t>
  </si>
  <si>
    <t>Sky Harbor Airport Parking</t>
  </si>
  <si>
    <t>https://jobseq.eqsuite.com/JobPost/View/68f6859d075c9ff1796219bc/overnight-cashier-fri-sat?lic=2040&amp;uid=36986</t>
  </si>
  <si>
    <t>https://jobseq.eqsuite.com/JobPost/View/68f68b0d075c9ff179685b76/bartender?lic=2040&amp;uid=36986</t>
  </si>
  <si>
    <t>Remote - Principal Security Engineer (IC4)</t>
  </si>
  <si>
    <t>https://jobseq.eqsuite.com/JobPost/View/68f126a97792541e800660ec/remote-principal-security-engineer-ic4?lic=2040&amp;uid=36986</t>
  </si>
  <si>
    <t>Collections Services Representative 4</t>
  </si>
  <si>
    <t>ARIZONA DEPT OF REVENUE</t>
  </si>
  <si>
    <t>https://jobseq.eqsuite.com/JobPost/View/68e278569b7d50077c89753c/collections-services-representative-4?lic=2040&amp;uid=36986</t>
  </si>
  <si>
    <t>Midwestern University - Student Ambassador</t>
  </si>
  <si>
    <t>https://jobseq.eqsuite.com/JobPost/View/68e3f9dad6cf9b00014fb90e/midwestern-university-student-ambassador?lic=2040&amp;uid=36986</t>
  </si>
  <si>
    <t>Business Unit Leader - Data Center Market</t>
  </si>
  <si>
    <t>https://jobseq.eqsuite.com/JobPost/View/68e3fc6ed6cf9b000158948c/business-unit-leader-data-center-market?lic=2040&amp;uid=36986</t>
  </si>
  <si>
    <t>Workday HRIS Analyst / VNDLY Integrations / Remote</t>
  </si>
  <si>
    <t>https://jobseq.eqsuite.com/JobPost/View/68e3fa74d6cf9b000151cac2/workday-hris-analyst-vndly-integrations-remote?lic=2040&amp;uid=36986</t>
  </si>
  <si>
    <t>Senior SQL Server Database Administrator</t>
  </si>
  <si>
    <t>https://jobseq.eqsuite.com/JobPost/View/68e40439d6cf9b000172d87b/senior-sql-server-database-administrator?lic=2040&amp;uid=36986</t>
  </si>
  <si>
    <t>Senior Project Manager - Health</t>
  </si>
  <si>
    <t>https://jobseq.eqsuite.com/JobPost/View/68e40217d6cf9b00016b46a1/senior-project-manager-health?lic=2040&amp;uid=36986</t>
  </si>
  <si>
    <t>Project Architect | Aviation</t>
  </si>
  <si>
    <t>https://jobseq.eqsuite.com/JobPost/View/68e3fd2ed6cf9b00015b1724/project-architect-aviation?lic=2040&amp;uid=36986</t>
  </si>
  <si>
    <t>Water/Wastewater Senior Project Engineer &amp; SME (Phoenix)</t>
  </si>
  <si>
    <t>Wilson &amp; Company, Inc., Engineers and Architects</t>
  </si>
  <si>
    <t>https://jobseq.eqsuite.com/JobPost/View/68e3fd46d6cf9b00015b6aa1/water-wastewater-senior-project-engineer-sme-phoenix?lic=2040&amp;uid=36986</t>
  </si>
  <si>
    <t>Childcare Coordinator Resorts</t>
  </si>
  <si>
    <t>Club Med</t>
  </si>
  <si>
    <t>https://jobseq.eqsuite.com/JobPost/View/68e400b1d6cf9b0001665db3/childcare-coordinator-resorts?lic=2040&amp;uid=36986</t>
  </si>
  <si>
    <t>Explore help after school in Phoenix area</t>
  </si>
  <si>
    <t>https://jobseq.eqsuite.com/JobPost/View/68e3fc5dd6cf9b00015851b1/explore-help-after-school-in-phoenix-area?lic=2040&amp;uid=36986</t>
  </si>
  <si>
    <t>Contact Center Solutions Manager</t>
  </si>
  <si>
    <t>https://jobseq.eqsuite.com/JobPost/View/68e405f6d6cf9b000178cdbb/contact-center-solutions-manager?lic=2040&amp;uid=36986</t>
  </si>
  <si>
    <t>Front Desk Administrator</t>
  </si>
  <si>
    <t>https://jobseq.eqsuite.com/JobPost/View/68e3fb8bd6cf9b0001559c18/front-desk-administrator?lic=2040&amp;uid=36986</t>
  </si>
  <si>
    <t>Warehouse Office Support</t>
  </si>
  <si>
    <t>https://jobseq.eqsuite.com/JobPost/View/68e3fbd8d6cf9b0001569c7e/warehouse-office-support?lic=2040&amp;uid=36986</t>
  </si>
  <si>
    <t>Service Foreman - HVAC</t>
  </si>
  <si>
    <t>https://jobseq.eqsuite.com/JobPost/View/68e4027ad6cf9b00016cabd5/service-foreman-hvac?lic=2040&amp;uid=36986</t>
  </si>
  <si>
    <t>Sales/ Auto Service Advisor</t>
  </si>
  <si>
    <t>ICONIC</t>
  </si>
  <si>
    <t>https://jobseq.eqsuite.com/JobPost/View/68e3fe10d6cf9b00015da3c8/sales-auto-service-advisor?lic=2040&amp;uid=36986</t>
  </si>
  <si>
    <t>Ready Mix Mechanic</t>
  </si>
  <si>
    <t>CalPortland</t>
  </si>
  <si>
    <t>https://jobseq.eqsuite.com/JobPost/View/68e4064fd6cf9b000179f3dd/ready-mix-mechanic?lic=2040&amp;uid=36986</t>
  </si>
  <si>
    <t>Cake Decorator 2</t>
  </si>
  <si>
    <t>https://jobseq.eqsuite.com/JobPost/View/68e40033d6cf9b000164b268/cake-decorator-2?lic=2040&amp;uid=36986</t>
  </si>
  <si>
    <t>Specialty Metals Welder</t>
  </si>
  <si>
    <t>Sletten Construction Company</t>
  </si>
  <si>
    <t>https://jobseq.eqsuite.com/JobPost/View/68e400f0d6cf9b0001673251/specialty-metals-welder?lic=2040&amp;uid=36986</t>
  </si>
  <si>
    <t>Class A Knuckle Boom Truck Driver- PHX</t>
  </si>
  <si>
    <t>https://jobseq.eqsuite.com/JobPost/View/68e405f3d6cf9b000178c0fb/class-a-knuckle-boom-truck-driver-phx?lic=2040&amp;uid=36986</t>
  </si>
  <si>
    <t>https://jobseq.eqsuite.com/JobPost/View/68f68491075c9ff179607b50/server?lic=2040&amp;uid=36986</t>
  </si>
  <si>
    <t>Pediatric Oncology Hospitalist</t>
  </si>
  <si>
    <t>https://jobseq.eqsuite.com/JobPost/View/68e3ff30d6cf9b0001614535/pediatric-oncology-hospitalist?lic=2040&amp;uid=36986</t>
  </si>
  <si>
    <t>Project Manager - Health</t>
  </si>
  <si>
    <t>https://jobseq.eqsuite.com/JobPost/View/68e4015ed6cf9b000168bb02/project-manager-health?lic=2040&amp;uid=36986</t>
  </si>
  <si>
    <t>Claims Escalation Rep</t>
  </si>
  <si>
    <t>https://jobseq.eqsuite.com/JobPost/View/68e4054ed6cf9b000176933b/claims-escalation-rep?lic=2040&amp;uid=36986</t>
  </si>
  <si>
    <t>Engineer II - Controls</t>
  </si>
  <si>
    <t>https://jobseq.eqsuite.com/JobPost/View/68e4025cd6cf9b00016c41c2/engineer-ii-controls?lic=2040&amp;uid=36986</t>
  </si>
  <si>
    <t>Mechanical Engineer PE (On-site)</t>
  </si>
  <si>
    <t>https://jobseq.eqsuite.com/JobPost/View/68e3faded6cf9b0001534178/mechanical-engineer-pe-on-site?lic=2040&amp;uid=36986</t>
  </si>
  <si>
    <t>Controls Application Engineer</t>
  </si>
  <si>
    <t>https://jobseq.eqsuite.com/JobPost/View/68e3ffc3d6cf9b0001633bc0/controls-application-engineer?lic=2040&amp;uid=36986</t>
  </si>
  <si>
    <t>Turret Punch Machine Operator</t>
  </si>
  <si>
    <t>Coilmaster Corporation</t>
  </si>
  <si>
    <t>https://jobseq.eqsuite.com/JobPost/View/68e4067ed6cf9b00017a9699/turret-punch-machine-operator?lic=2040&amp;uid=36986</t>
  </si>
  <si>
    <t>Associate Sales Representative - Group Benefits (Phoenix, AZ)</t>
  </si>
  <si>
    <t>Principal Financial Group</t>
  </si>
  <si>
    <t>2355 E Camelback Rd Ste 503, Phoenix, AZ 85016</t>
  </si>
  <si>
    <t>https://jobseq.eqsuite.com/JobPost/View/68f68792075c9ff179647109/associate-sales-representative-group-benefits-phoenix-az?lic=2040&amp;uid=36986</t>
  </si>
  <si>
    <t>Program Manager, Transitional Care</t>
  </si>
  <si>
    <t>FSL Programs</t>
  </si>
  <si>
    <t>1201 East Thomas Road, Phoenix, AZ 85014</t>
  </si>
  <si>
    <t>https://jobseq.eqsuite.com/JobPost/View/68f68485075c9ff1796064ec/program-manager-transitional-care?lic=2040&amp;uid=36986</t>
  </si>
  <si>
    <t>Pavement Account Executive</t>
  </si>
  <si>
    <t>https://jobseq.eqsuite.com/JobPost/View/68e40223d6cf9b00016b6a69/pavement-account-executive?lic=2040&amp;uid=36986</t>
  </si>
  <si>
    <t>FullStack Engineer II/Sr (React + Python)</t>
  </si>
  <si>
    <t>Nuclearn</t>
  </si>
  <si>
    <t>https://jobseq.eqsuite.com/JobPost/View/68e40564d6cf9b000176dedc/full-stack-engineer-ii-sr-react-python?lic=2040&amp;uid=36986</t>
  </si>
  <si>
    <t>Credit Underwriter</t>
  </si>
  <si>
    <t>Genesis Capital LLC</t>
  </si>
  <si>
    <t>https://jobseq.eqsuite.com/JobPost/View/68e401a7d6cf9b000169b6f6/credit-underwriter?lic=2040&amp;uid=36986</t>
  </si>
  <si>
    <t>Director, Fraud Waste &amp; Abuse</t>
  </si>
  <si>
    <t>https://jobseq.eqsuite.com/JobPost/View/68e40618d6cf9b00017940ba/director-fraud-waste-abuse?lic=2040&amp;uid=36986</t>
  </si>
  <si>
    <t>Pickleball Coach</t>
  </si>
  <si>
    <t>https://jobseq.eqsuite.com/JobPost/View/68e3fd59d6cf9b00015bb28e/pickleball-coach?lic=2040&amp;uid=36986</t>
  </si>
  <si>
    <t>Fabricator</t>
  </si>
  <si>
    <t>Viking Services</t>
  </si>
  <si>
    <t>https://jobseq.eqsuite.com/JobPost/View/68e404a3d6cf9b0001744896/fabricator?lic=2040&amp;uid=36986</t>
  </si>
  <si>
    <t>Owner Operators - Truck Driver</t>
  </si>
  <si>
    <t>AJRTrucking</t>
  </si>
  <si>
    <t>https://jobseq.eqsuite.com/JobPost/View/68e3fbb6d6cf9b0001562030/owner-operators-truck-driver?lic=2040&amp;uid=36986</t>
  </si>
  <si>
    <t>Coach Driver - Rotating Shift/Accommodation Provided</t>
  </si>
  <si>
    <t>Student Transportation of America</t>
  </si>
  <si>
    <t>https://jobseq.eqsuite.com/JobPost/View/68f6835c075c9ff1795e5d96/coach-driver-rotating-shift-accommodation-provided?lic=2040&amp;uid=36986</t>
  </si>
  <si>
    <t>Manager II Collections</t>
  </si>
  <si>
    <t>https://jobseq.eqsuite.com/JobPost/View/68f689b3075c9ff17966dbcc/manager-ii-collections?lic=2040&amp;uid=36986</t>
  </si>
  <si>
    <t>3802 North 53rd Avenue, Phoenix, AZ 85031</t>
  </si>
  <si>
    <t>ALL's WELL</t>
  </si>
  <si>
    <t>https://jobseq.eqsuite.com/JobPost/View/68f687c9075c9ff179648f93/primary-care-physician?lic=2040&amp;uid=36986</t>
  </si>
  <si>
    <t>Preschool Teachers - Ahwatukee</t>
  </si>
  <si>
    <t>Whiz Kidz Preschools</t>
  </si>
  <si>
    <t>https://jobseq.eqsuite.com/JobPost/View/68f68ad7075c9ff179681edf/preschool-teachers-ahwatukee?lic=2040&amp;uid=36986</t>
  </si>
  <si>
    <t>RN Hospice Inpatient Services</t>
  </si>
  <si>
    <t>5801 East Mayo Boulevard, Phoenix, AZ 85054</t>
  </si>
  <si>
    <t>https://jobseq.eqsuite.com/JobPost/View/68f68b1f075c9ff17968769c/rn-hospice-inpatient-services?lic=2040&amp;uid=36986</t>
  </si>
  <si>
    <t>Therapist</t>
  </si>
  <si>
    <t>https://jobseq.eqsuite.com/JobPost/View/68f685eb075c9ff179628893/therapist?lic=2040&amp;uid=36986</t>
  </si>
  <si>
    <t>Associate Director, Strategic Acquisitions</t>
  </si>
  <si>
    <t>Cambridge Investment Research, Inc.</t>
  </si>
  <si>
    <t>https://jobseq.eqsuite.com/JobPost/View/68e3ff66d6cf9b000161eeaf/associate-director-strategic-acquisitions?lic=2040&amp;uid=36986</t>
  </si>
  <si>
    <t>Box Office / Ticketing Associate</t>
  </si>
  <si>
    <t>Relentless Beats</t>
  </si>
  <si>
    <t>11-9072.00</t>
  </si>
  <si>
    <t>https://jobseq.eqsuite.com/JobPost/View/68e400fed6cf9b00016767a9/box-office-ticketing-associate?lic=2040&amp;uid=36986</t>
  </si>
  <si>
    <t>Supervisor, Advanced Imaging</t>
  </si>
  <si>
    <t>https://jobseq.eqsuite.com/JobPost/View/68e3ff48d6cf9b0001618ba4/supervisor-advanced-imaging?lic=2040&amp;uid=36986</t>
  </si>
  <si>
    <t>Graduate HR Generalist - AMER</t>
  </si>
  <si>
    <t>https://jobseq.eqsuite.com/JobPost/View/68e3f92bd6cf9b00014d54df/graduate-hr-generalist-amer?lic=2040&amp;uid=36986</t>
  </si>
  <si>
    <t>Logistics Coordinator</t>
  </si>
  <si>
    <t>MP Nexlevel, LLC</t>
  </si>
  <si>
    <t>https://jobseq.eqsuite.com/JobPost/View/68e3f9e0d6cf9b00014fcdec/logistics-coordinator?lic=2040&amp;uid=36986</t>
  </si>
  <si>
    <t>Lead Licensing Specialist</t>
  </si>
  <si>
    <t>https://jobseq.eqsuite.com/JobPost/View/68e277619b7d511908de4e82/lead-licensing-specialist?lic=2040&amp;uid=36986</t>
  </si>
  <si>
    <t>Sales Tax Accountant II</t>
  </si>
  <si>
    <t>https://jobseq.eqsuite.com/JobPost/View/68e3fc1ed6cf9b00015798c3/sales-tax-accountant-ii?lic=2040&amp;uid=36986</t>
  </si>
  <si>
    <t>Senior Underwriter, Excess Casualty</t>
  </si>
  <si>
    <t>https://jobseq.eqsuite.com/JobPost/View/68e40094d6cf9b000165f5c5/senior-underwriter-excess-casualty?lic=2040&amp;uid=36986</t>
  </si>
  <si>
    <t>https://jobseq.eqsuite.com/JobPost/View/68e40394d6cf9b0001708c7f/electrical-engineer?lic=2040&amp;uid=36986</t>
  </si>
  <si>
    <t>One Time Volunteer</t>
  </si>
  <si>
    <t>https://jobseq.eqsuite.com/JobPost/View/68e40583d6cf9b0001773b31/one-time-volunteer?lic=2040&amp;uid=36986</t>
  </si>
  <si>
    <t>ACT Housing Specialist</t>
  </si>
  <si>
    <t>https://jobseq.eqsuite.com/JobPost/View/68e406eed6cf9b00017c1e56/act-housing-specialist?lic=2040&amp;uid=36986</t>
  </si>
  <si>
    <t>Project Interior Designer | Aviation</t>
  </si>
  <si>
    <t>https://jobseq.eqsuite.com/JobPost/View/68e3fcdad6cf9b00015a004b/project-interior-designer-aviation?lic=2040&amp;uid=36986</t>
  </si>
  <si>
    <t>Experienced Tree Climber</t>
  </si>
  <si>
    <t>37-3013.00</t>
  </si>
  <si>
    <t>https://jobseq.eqsuite.com/JobPost/View/68e403b6d6cf9b0001710b51/experienced-tree-climber?lic=2040&amp;uid=36986</t>
  </si>
  <si>
    <t>https://jobseq.eqsuite.com/JobPost/View/68e3a48f7792540dbc901992/customer-service-representative?lic=2040&amp;uid=36986</t>
  </si>
  <si>
    <t>Insurance &amp; Annuities Product Manager</t>
  </si>
  <si>
    <t>MOHR Talent</t>
  </si>
  <si>
    <t>https://jobseq.eqsuite.com/JobPost/View/68e93cd850f0220001c44b75/insurance-annuities-product-manager?lic=2040&amp;uid=36986</t>
  </si>
  <si>
    <t>OTR Flatbed CDL A Company Driver</t>
  </si>
  <si>
    <t>Optimum Staffing</t>
  </si>
  <si>
    <t>https://jobseq.eqsuite.com/JobPost/View/68f6841e075c9ff1795fb117/otr-flatbed-cdl-a-company-driver?lic=2040&amp;uid=36986</t>
  </si>
  <si>
    <t>Metal Commercial Roofer</t>
  </si>
  <si>
    <t>Progressive Roofing</t>
  </si>
  <si>
    <t>https://jobseq.eqsuite.com/JobPost/View/68f66acda8f57800012d5860/metal-commercial-roofer?lic=2040&amp;uid=36986</t>
  </si>
  <si>
    <t>Hawx Pest Control</t>
  </si>
  <si>
    <t>2850 S 36th St # A9, Phoenix, AZ 85034</t>
  </si>
  <si>
    <t>https://jobseq.eqsuite.com/JobPost/View/68f68416075c9ff1795fa1d1/sales-representative?lic=2040&amp;uid=36986</t>
  </si>
  <si>
    <t>Digital Advertising Sales Reps - Remote Contractor Opportunity</t>
  </si>
  <si>
    <t>https://jobseq.eqsuite.com/JobPost/View/68f683b1075c9ff1795eef8d/digital-advertising-sales-reps-remote-contractor-opportunity?lic=2040&amp;uid=36986</t>
  </si>
  <si>
    <t>Veterinary Technician</t>
  </si>
  <si>
    <t>Ahwatukee Commons Veterinary Hospital</t>
  </si>
  <si>
    <t>4902 East Warner Road, Phoenix, AZ 85044</t>
  </si>
  <si>
    <t>https://jobseq.eqsuite.com/JobPost/View/68f68671075c9ff1796319ee/veterinary-technician?lic=2040&amp;uid=36986</t>
  </si>
  <si>
    <t>Detention Officer + $7,500 Sign On</t>
  </si>
  <si>
    <t>Whalls Group</t>
  </si>
  <si>
    <t>https://jobseq.eqsuite.com/JobPost/View/68f685a6075c9ff1796227bf/detention-officer-7-500-sign-on?lic=2040&amp;uid=36986</t>
  </si>
  <si>
    <t>Waymo</t>
  </si>
  <si>
    <t>Compliance ConMon (AMER) Principal PM</t>
  </si>
  <si>
    <t>https://jobseq.eqsuite.com/JobPost/View/68efda267792541e8005bc18/compliance-conmon-amer-principal-pm?lic=2040&amp;uid=36986</t>
  </si>
  <si>
    <t>Lead Configuration Quality/Audit Analyst</t>
  </si>
  <si>
    <t>https://jobseq.eqsuite.com/JobPost/View/68efda279b7d50018092e326/lead-configuration-quality-audit-analyst?lic=2040&amp;uid=36986</t>
  </si>
  <si>
    <t>Student Finance Coordinator</t>
  </si>
  <si>
    <t>https://jobseq.eqsuite.com/JobPost/View/68e3f9ded6cf9b00014fc615/student-finance-coordinator?lic=2040&amp;uid=36986</t>
  </si>
  <si>
    <t>Water Resources Engineer</t>
  </si>
  <si>
    <t>https://jobseq.eqsuite.com/JobPost/View/68e3fb86d6cf9b000155899b/water-resources-engineer?lic=2040&amp;uid=36986</t>
  </si>
  <si>
    <t>Senior Dental Recruiter</t>
  </si>
  <si>
    <t>https://jobseq.eqsuite.com/JobPost/View/68e3ffdad6cf9b00016387d1/senior-dental-recruiter?lic=2040&amp;uid=36986</t>
  </si>
  <si>
    <t>Human Resources Compliance Analyst</t>
  </si>
  <si>
    <t>https://jobseq.eqsuite.com/JobPost/View/68e40357d6cf9b00016fbded/human-resources-compliance-analyst?lic=2040&amp;uid=36986</t>
  </si>
  <si>
    <t>IT Business Analyst - Testing</t>
  </si>
  <si>
    <t>https://jobseq.eqsuite.com/JobPost/View/68e3fafdd6cf9b000153acb1/it-business-analyst-testing?lic=2040&amp;uid=36986</t>
  </si>
  <si>
    <t>Structural Engineer 2 (Early Spring 2026 Start!)</t>
  </si>
  <si>
    <t>https://jobseq.eqsuite.com/JobPost/View/68e3ffc5d6cf9b000163426a/structural-engineer-2-early-spring-2026-start?lic=2040&amp;uid=36986</t>
  </si>
  <si>
    <t>2025-26 CE 21st CCLC (ATB) Enrichment Instructor - Multiple Sites</t>
  </si>
  <si>
    <t>https://jobseq.eqsuite.com/JobPost/View/68e4063ad6cf9b000179b504/2025-26-ce-21st-cclc-atb-enrichment-instructor-multiple-sites?lic=2040&amp;uid=36986</t>
  </si>
  <si>
    <t>Internal Medicine</t>
  </si>
  <si>
    <t>Accolades Physician Resources</t>
  </si>
  <si>
    <t>https://jobseq.eqsuite.com/JobPost/View/68efd4d30f8d730001c900bd/internal-medicine?lic=2040&amp;uid=36986</t>
  </si>
  <si>
    <t>The Capital Grille</t>
  </si>
  <si>
    <t>https://jobseq.eqsuite.com/JobPost/View/68e3fe7dd6cf9b00015ee343/bartender?lic=2040&amp;uid=36986</t>
  </si>
  <si>
    <t>National Accounts Field Representative</t>
  </si>
  <si>
    <t>Boise Cascade Company</t>
  </si>
  <si>
    <t>https://jobseq.eqsuite.com/JobPost/View/68e4005cd6cf9b00016541bd/national-accounts-field-representative?lic=2040&amp;uid=36986</t>
  </si>
  <si>
    <t>Rose Paving LLC</t>
  </si>
  <si>
    <t>https://jobseq.eqsuite.com/JobPost/View/68e3ff1ad6cf9b000160fa75/account-executive?lic=2040&amp;uid=36986</t>
  </si>
  <si>
    <t>Lease-Up Leasing Consultant - Arizona</t>
  </si>
  <si>
    <t>Dominium</t>
  </si>
  <si>
    <t>https://jobseq.eqsuite.com/JobPost/View/68efd49f0f8d730001c84a85/lease-up-leasing-consultant-arizona?lic=2040&amp;uid=36986</t>
  </si>
  <si>
    <t>https://jobseq.eqsuite.com/JobPost/View/68f68897075c9ff17965a0b2/massage-therapist?lic=2040&amp;uid=36986</t>
  </si>
  <si>
    <t>Peer Recovery Support Specialist</t>
  </si>
  <si>
    <t>https://jobseq.eqsuite.com/JobPost/View/68f6838d075c9ff1795eb254/peer-recovery-support-specialist?lic=2040&amp;uid=36986</t>
  </si>
  <si>
    <t>Preschool Teachers - Phoenix</t>
  </si>
  <si>
    <t>https://jobseq.eqsuite.com/JobPost/View/68f68536075c9ff179618714/preschool-teachers-phoenix?lic=2040&amp;uid=36986</t>
  </si>
  <si>
    <t>https://jobseq.eqsuite.com/JobPost/View/68f68308075c9ff1795dc2de/intern?lic=2040&amp;uid=36986</t>
  </si>
  <si>
    <t>https://jobseq.eqsuite.com/JobPost/View/68e3f94ed6cf9b00014dd368/customer-experience-specialist?lic=2040&amp;uid=36986</t>
  </si>
  <si>
    <t>Direct Care Provider/Behavioral Health Technician</t>
  </si>
  <si>
    <t>https://jobseq.eqsuite.com/JobPost/View/68e4033ad6cf9b00016f54d9/direct-care-provider-behavioral-health-technician?lic=2040&amp;uid=36986</t>
  </si>
  <si>
    <t>Snooze Circles Records (Downtown Phoenix)</t>
  </si>
  <si>
    <t>Overnight BHT Clinician (32 hours)</t>
  </si>
  <si>
    <t>3301 East Pinchot Avenue, Phoenix, AZ 85018</t>
  </si>
  <si>
    <t>https://jobseq.eqsuite.com/JobPost/View/68f68bdb075c9ff1796937e9/overnight-bht-clinician-32-hours?lic=2040&amp;uid=36986</t>
  </si>
  <si>
    <t>LPN and RN - SNF in Washington - 2500 SIGN ON BONUS</t>
  </si>
  <si>
    <t>Fir Lane Care</t>
  </si>
  <si>
    <t>https://jobseq.eqsuite.com/JobPost/View/68f682ac075c9ff1795d1dfc/lpn-and-rn-snf-in-washington-2500-sign-on-bonus?lic=2040&amp;uid=36986</t>
  </si>
  <si>
    <t>Dedicated Caregiver ($18/hr)</t>
  </si>
  <si>
    <t>Everwell home care</t>
  </si>
  <si>
    <t>Phoenix, AZ 85020</t>
  </si>
  <si>
    <t>https://jobseq.eqsuite.com/JobPost/View/68f684a5075c9ff17960a01d/dedicated-caregiver-18-hr?lic=2040&amp;uid=36986</t>
  </si>
  <si>
    <t>Facility Care Operator, Phoenix</t>
  </si>
  <si>
    <t>CloudKitchens</t>
  </si>
  <si>
    <t>720 West Highland Avenue, Phoenix, AZ 85013</t>
  </si>
  <si>
    <t>https://jobseq.eqsuite.com/JobPost/View/68f688a5075c9ff17965b58c/facility-care-operator-phoenix?lic=2040&amp;uid=36986</t>
  </si>
  <si>
    <t>Office Supervisor</t>
  </si>
  <si>
    <t>JTH Tax LLC</t>
  </si>
  <si>
    <t>https://jobseq.eqsuite.com/JobPost/View/68f68bc6075c9ff179691510/office-supervisor?lic=2040&amp;uid=36986</t>
  </si>
  <si>
    <t>Heavy Equipment Technician</t>
  </si>
  <si>
    <t>https://jobseq.eqsuite.com/JobPost/View/68f68460075c9ff1796027ae/heavy-equipment-technician?lic=2040&amp;uid=36986</t>
  </si>
  <si>
    <t>MR Clinical Education Specialist (Midwest/West/Southeast)</t>
  </si>
  <si>
    <t>https://jobseq.eqsuite.com/JobPost/View/68f126151a9c5d0001d5fb16/mr-clinical-education-specialist-midwest-west-southeast?lic=2040&amp;uid=36986</t>
  </si>
  <si>
    <t>QEHS &amp; Data Security Specialist</t>
  </si>
  <si>
    <t>Full Circle Electronics</t>
  </si>
  <si>
    <t>https://jobseq.eqsuite.com/JobPost/View/68e93d8b50f0220001c6f832/qehs-data-security-specialist?lic=2040&amp;uid=36986</t>
  </si>
  <si>
    <t>OR Circulating Registered Nurse</t>
  </si>
  <si>
    <t>Aura Staffing Partners</t>
  </si>
  <si>
    <t>https://jobseq.eqsuite.com/JobPost/View/68e4041bd6cf9b0001726a40/or-circulating-registered-nurse?lic=2040&amp;uid=36986</t>
  </si>
  <si>
    <t>Part Time Specialty Team Member</t>
  </si>
  <si>
    <t>CityView Solutions</t>
  </si>
  <si>
    <t>https://jobseq.eqsuite.com/JobPost/View/68e4044dd6cf9b0001731b5f/part-time-specialty-team-member?lic=2040&amp;uid=36986</t>
  </si>
  <si>
    <t>Functional Health Provider</t>
  </si>
  <si>
    <t>Annie Aesthetic</t>
  </si>
  <si>
    <t>https://jobseq.eqsuite.com/JobPost/View/68e40403d6cf9b00017219e7/functional-health-provider?lic=2040&amp;uid=36986</t>
  </si>
  <si>
    <t>Linux Devices Software Engineer</t>
  </si>
  <si>
    <t>https://jobseq.eqsuite.com/JobPost/View/68e3fcf9d6cf9b00015a6b31/linux-devices-software-engineer?lic=2040&amp;uid=36986</t>
  </si>
  <si>
    <t>Go-to-Market Salesforce Leader - Pacific Southwest</t>
  </si>
  <si>
    <t>https://jobseq.eqsuite.com/JobPost/View/68e3f902d6cf9b00014cc3c1/go-to-market-salesforce-leader-pacific-southwest?lic=2040&amp;uid=36986</t>
  </si>
  <si>
    <t>Territory Manager - Diagnostic (Phoenix)</t>
  </si>
  <si>
    <t>Laborie</t>
  </si>
  <si>
    <t>https://jobseq.eqsuite.com/JobPost/View/68e40236d6cf9b00016bbaf5/territory-manager-diagnostic-phoenix?lic=2040&amp;uid=36986</t>
  </si>
  <si>
    <t>Insurance Sales Agent (Remote)</t>
  </si>
  <si>
    <t>https://jobseq.eqsuite.com/JobPost/View/68e4068ad6cf9b00017abcd1/insurance-sales-agent-remote?lic=2040&amp;uid=36986</t>
  </si>
  <si>
    <t>Install Scheduler</t>
  </si>
  <si>
    <t>https://jobseq.eqsuite.com/JobPost/View/68e3ffd1d6cf9b00016369d4/install-scheduler?lic=2040&amp;uid=36986</t>
  </si>
  <si>
    <t>Commercial Underground Utilities Superintendent/Foreman</t>
  </si>
  <si>
    <t>Midwest Contracting Inc.</t>
  </si>
  <si>
    <t>https://jobseq.eqsuite.com/JobPost/View/68e406d5d6cf9b00017bc45b/commercial-underground-utilities-superintendent-foreman?lic=2040&amp;uid=36986</t>
  </si>
  <si>
    <t>Construction Inspector CM Services</t>
  </si>
  <si>
    <t>https://jobseq.eqsuite.com/JobPost/View/68e3ffa0d6cf9b000162bd28/construction-inspector-cm-services?lic=2040&amp;uid=36986</t>
  </si>
  <si>
    <t>Service Excellence HVAC/R Lead Technician (Phoenix, AZ)</t>
  </si>
  <si>
    <t>Budderfly</t>
  </si>
  <si>
    <t>https://jobseq.eqsuite.com/JobPost/View/68e3fc84d6cf9b000158d2d8/service-excellence-hvac-r-lead-technician-phoenix-az?lic=2040&amp;uid=36986</t>
  </si>
  <si>
    <t>Program Manager, Corporate Account Operations</t>
  </si>
  <si>
    <t>American Cancer Society</t>
  </si>
  <si>
    <t>https://jobseq.eqsuite.com/JobPost/View/68e401efd6cf9b00016aafff/program-manager-corporate-account-operations?lic=2040&amp;uid=36986</t>
  </si>
  <si>
    <t>Veterinary Receptionist</t>
  </si>
  <si>
    <t>https://jobseq.eqsuite.com/JobPost/View/68f68b41075c9ff17968a0a4/veterinary-receptionist?lic=2040&amp;uid=36986</t>
  </si>
  <si>
    <t>TKH Security</t>
  </si>
  <si>
    <t>https://jobseq.eqsuite.com/JobPost/View/68f686fc075c9ff17963b676/project-manager?lic=2040&amp;uid=36986</t>
  </si>
  <si>
    <t>Machine Operator Helper - 2nd Shift</t>
  </si>
  <si>
    <t>https://jobseq.eqsuite.com/JobPost/View/68e3ff88d6cf9b0001626af5/machine-operator-helper-2nd-shift?lic=2040&amp;uid=36986</t>
  </si>
  <si>
    <t>Warehouse Unloader</t>
  </si>
  <si>
    <t>Capstone Logistics</t>
  </si>
  <si>
    <t>https://jobseq.eqsuite.com/JobPost/View/68e40275d6cf9b00016c9af6/warehouse-unloader?lic=2040&amp;uid=36986</t>
  </si>
  <si>
    <t>https://jobseq.eqsuite.com/JobPost/View/68e3fdced6cf9b00015d06ce/line-cook?lic=2040&amp;uid=36986</t>
  </si>
  <si>
    <t>Senior Transit Planner or Project Manager</t>
  </si>
  <si>
    <t>Horrocks</t>
  </si>
  <si>
    <t>https://jobseq.eqsuite.com/JobPost/View/68e3fd09d6cf9b00015aa1f0/senior-transit-planner-or-project-manager?lic=2040&amp;uid=36986</t>
  </si>
  <si>
    <t>Senior Compensation Analyst</t>
  </si>
  <si>
    <t>https://jobseq.eqsuite.com/JobPost/View/68e3fab8d6cf9b000152b496/senior-compensation-analyst?lic=2040&amp;uid=36986</t>
  </si>
  <si>
    <t>VP, Department of the Interior (DOI) Business Development</t>
  </si>
  <si>
    <t>https://jobseq.eqsuite.com/JobPost/View/68e3fd0ad6cf9b00015aa7d4/vp-department-of-the-interior-doi-business-development?lic=2040&amp;uid=36986</t>
  </si>
  <si>
    <t>Biomed Technician III</t>
  </si>
  <si>
    <t>https://jobseq.eqsuite.com/JobPost/View/68e405add6cf9b000177cc98/biomed-technician-iii?lic=2040&amp;uid=36986</t>
  </si>
  <si>
    <t>LEGAL ASSISTANT PROJECT SPECIALIST</t>
  </si>
  <si>
    <t>https://jobseq.eqsuite.com/JobPost/View/68e40328d6cf9b00016f1a03/legal-assistant-project-specialist?lic=2040&amp;uid=36986</t>
  </si>
  <si>
    <t>Emergency Medicine Physician Opportunity in Phoenix, AZ</t>
  </si>
  <si>
    <t>https://jobseq.eqsuite.com/JobPost/View/68e40060d6cf9b0001654fce/emergency-medicine-physician-opportunity-in-phoenix-az?lic=2040&amp;uid=36986</t>
  </si>
  <si>
    <t>New York Pizza Department - NYPD</t>
  </si>
  <si>
    <t>https://jobseq.eqsuite.com/JobPost/View/68e3fd29d6cf9b00015b06dc/server?lic=2040&amp;uid=36986</t>
  </si>
  <si>
    <t>Liquidity Product Team Manager</t>
  </si>
  <si>
    <t>https://jobseq.eqsuite.com/JobPost/View/68e3ff63d6cf9b000161df8c/liquidity-product-team-manager?lic=2040&amp;uid=36986</t>
  </si>
  <si>
    <t>https://jobseq.eqsuite.com/JobPost/View/68f6707d9b7d510a18440d99/dishwasher?lic=2040&amp;uid=36986</t>
  </si>
  <si>
    <t>https://jobseq.eqsuite.com/JobPost/View/68f66abaa8f57800012d1149/server?lic=2040&amp;uid=36986</t>
  </si>
  <si>
    <t>Event Bartender</t>
  </si>
  <si>
    <t>https://jobseq.eqsuite.com/JobPost/View/68f6843c075c9ff1795fe810/event-bartender?lic=2040&amp;uid=36986</t>
  </si>
  <si>
    <t>Senior Content Producer</t>
  </si>
  <si>
    <t>https://jobseq.eqsuite.com/JobPost/View/68f685cb075c9ff1796255f6/senior-content-producer?lic=2040&amp;uid=36986</t>
  </si>
  <si>
    <t>Lead Candle Designer / Coordinator</t>
  </si>
  <si>
    <t>SoCal Candle Rentals - Arizona</t>
  </si>
  <si>
    <t>https://jobseq.eqsuite.com/JobPost/View/68f68a0c075c9ff179676805/lead-candle-designer-coordinator?lic=2040&amp;uid=36986</t>
  </si>
  <si>
    <t>The Reynolds and Reynolds Company</t>
  </si>
  <si>
    <t>Scientific Application Developer</t>
  </si>
  <si>
    <t>https://jobseq.eqsuite.com/JobPost/View/68efda659b7d511a78f46eb9/scientific-application-developer?lic=2040&amp;uid=36986</t>
  </si>
  <si>
    <t>Process Engineer</t>
  </si>
  <si>
    <t>M&amp;M Industries, Inc.</t>
  </si>
  <si>
    <t>4739 West Jefferson Street, Phoenix, AZ 85043</t>
  </si>
  <si>
    <t>https://jobseq.eqsuite.com/JobPost/View/68f68bd4075c9ff179692de4/process-engineer?lic=2040&amp;uid=36986</t>
  </si>
  <si>
    <t>Director Data Architect</t>
  </si>
  <si>
    <t>https://jobseq.eqsuite.com/JobPost/View/68e40095d6cf9b000165fba9/director-data-architect?lic=2040&amp;uid=36986</t>
  </si>
  <si>
    <t>Early Childhood Coach</t>
  </si>
  <si>
    <t>Touchstone Health Services</t>
  </si>
  <si>
    <t>https://jobseq.eqsuite.com/JobPost/View/68e40019d6cf9b00016459a1/early-childhood-coach?lic=2040&amp;uid=36986</t>
  </si>
  <si>
    <t>Senior Audit Associate</t>
  </si>
  <si>
    <t>Abstrakt Marketing Group</t>
  </si>
  <si>
    <t>https://jobseq.eqsuite.com/JobPost/View/68f276742b0da600017d4661/senior-audit-associate?lic=2040&amp;uid=36986</t>
  </si>
  <si>
    <t>Software Engineer (Python/Linux/Packaging)</t>
  </si>
  <si>
    <t>https://jobseq.eqsuite.com/JobPost/View/68e40395d6cf9b0001709008/software-engineer-python-linux-packaging?lic=2040&amp;uid=36986</t>
  </si>
  <si>
    <t>https://jobseq.eqsuite.com/JobPost/View/68e3f99bd6cf9b00014ed6ad/pharmacist?lic=2040&amp;uid=36986</t>
  </si>
  <si>
    <t>ASRS Lead (Nights)</t>
  </si>
  <si>
    <t>https://jobseq.eqsuite.com/JobPost/View/68ed307b9e15c00001406e13/asrs-lead-nights?lic=2040&amp;uid=36986</t>
  </si>
  <si>
    <t>Pharmacy Account Executive | Employee Benefits</t>
  </si>
  <si>
    <t>CBIZ</t>
  </si>
  <si>
    <t>https://jobseq.eqsuite.com/JobPost/View/68e40601d6cf9b000178f33d/pharmacy-account-executive-employee-benefits?lic=2040&amp;uid=36986</t>
  </si>
  <si>
    <t>Technician I - Construction</t>
  </si>
  <si>
    <t>Intertek</t>
  </si>
  <si>
    <t>4050 East Cotton Center Boulevard, Phoenix, AZ 85040</t>
  </si>
  <si>
    <t>https://jobseq.eqsuite.com/JobPost/View/68f68913075c9ff1796620ff/technician-i-construction?lic=2040&amp;uid=36986</t>
  </si>
  <si>
    <t>Housing Choice Program Coordinator</t>
  </si>
  <si>
    <t>Progress Residential</t>
  </si>
  <si>
    <t>1125 West Pinnacle Peak Road, Phoenix, AZ 85027</t>
  </si>
  <si>
    <t>https://jobseq.eqsuite.com/JobPost/View/68f68ba4075c9ff17968ea3d/housing-choice-program-coordinator?lic=2040&amp;uid=36986</t>
  </si>
  <si>
    <t>Children's Museum of Phoenix</t>
  </si>
  <si>
    <t>https://jobseq.eqsuite.com/JobPost/View/68e4053bd6cf9b00017654f6/retail-associate?lic=2040&amp;uid=36986</t>
  </si>
  <si>
    <t>Diesel Fleet Technician - 2nd Shift</t>
  </si>
  <si>
    <t>https://jobseq.eqsuite.com/JobPost/View/68ed30509e15c000013fdcb7/diesel-fleet-technician-2nd-shift?lic=2040&amp;uid=36986</t>
  </si>
  <si>
    <t>Digital Project Manager</t>
  </si>
  <si>
    <t>https://jobseq.eqsuite.com/JobPost/View/68e54765d21d440001e07a7f/digital-project-manager?lic=2040&amp;uid=36986</t>
  </si>
  <si>
    <t>Regional Field Service Technician</t>
  </si>
  <si>
    <t>Marvin</t>
  </si>
  <si>
    <t>https://jobseq.eqsuite.com/JobPost/View/68e4001bd6cf9b000164632e/regional-field-service-technician?lic=2040&amp;uid=36986</t>
  </si>
  <si>
    <t>Project Manager 1- AZ Access Limited</t>
  </si>
  <si>
    <t>GeoStabilization International®</t>
  </si>
  <si>
    <t>https://jobseq.eqsuite.com/JobPost/View/68e3fd97d6cf9b00015c74e6/project-manager-1-az-access-limited?lic=2040&amp;uid=36986</t>
  </si>
  <si>
    <t>GCSolutions Attorney - Transactions Team (Real Estate) - Phoenix</t>
  </si>
  <si>
    <t>https://jobseq.eqsuite.com/JobPost/View/68e40483d6cf9b000173cd97/gcsolutions-attorney-transactions-team-real-estate-phoenix?lic=2040&amp;uid=36986</t>
  </si>
  <si>
    <t>Territory Manager, Phoenix South, AZ</t>
  </si>
  <si>
    <t>Ligand Pharmaceuticals</t>
  </si>
  <si>
    <t>South Phoenix, AZ</t>
  </si>
  <si>
    <t>https://jobseq.eqsuite.com/JobPost/View/68e3fcd7d6cf9b000159f2df/territory-manager-phoenix-south-az?lic=2040&amp;uid=36986</t>
  </si>
  <si>
    <t>Metal Roofing Installer</t>
  </si>
  <si>
    <t>https://jobseq.eqsuite.com/JobPost/View/68e40281d6cf9b00016cbf72/metal-roofing-installer?lic=2040&amp;uid=36986</t>
  </si>
  <si>
    <t>Outside Service Technician</t>
  </si>
  <si>
    <t>Ashley Furniture Industries</t>
  </si>
  <si>
    <t>https://jobseq.eqsuite.com/JobPost/View/68e3fc3fd6cf9b000157fc1a/outside-service-technician?lic=2040&amp;uid=36986</t>
  </si>
  <si>
    <t>Bench Jeweler</t>
  </si>
  <si>
    <t>CAZA Collective</t>
  </si>
  <si>
    <t>51-9071.00</t>
  </si>
  <si>
    <t>https://jobseq.eqsuite.com/JobPost/View/68e69955532e9400018c7e15/bench-jeweler?lic=2040&amp;uid=36986</t>
  </si>
  <si>
    <t>Boom Truck Driver- PHX</t>
  </si>
  <si>
    <t>https://jobseq.eqsuite.com/JobPost/View/68e3fb46d6cf9b000154aadc/boom-truck-driver-phx?lic=2040&amp;uid=36986</t>
  </si>
  <si>
    <t>Hotel Night Auditor</t>
  </si>
  <si>
    <t>Residence Inn Marriott</t>
  </si>
  <si>
    <t>2035 West Whispering Wind Drive, Phoenix, AZ 85085</t>
  </si>
  <si>
    <t>https://jobseq.eqsuite.com/JobPost/View/68f683d9075c9ff1795f3695/hotel-night-auditor?lic=2040&amp;uid=36986</t>
  </si>
  <si>
    <t>Patient Account Representative</t>
  </si>
  <si>
    <t>https://jobseq.eqsuite.com/JobPost/View/68e40211d6cf9b00016b31ae/patient-account-representative?lic=2040&amp;uid=36986</t>
  </si>
  <si>
    <t>Facilities Manager</t>
  </si>
  <si>
    <t>Busy Bees</t>
  </si>
  <si>
    <t>https://jobseq.eqsuite.com/JobPost/View/68f68b10075c9ff179685fb6/facilities-manager?lic=2040&amp;uid=36986</t>
  </si>
  <si>
    <t>Systems Safety Engineer - SCADE</t>
  </si>
  <si>
    <t>Cyient</t>
  </si>
  <si>
    <t>https://jobseq.eqsuite.com/JobPost/View/68f6884e075c9ff179653621/systems-safety-engineer-scade?lic=2040&amp;uid=36986</t>
  </si>
  <si>
    <t>https://jobseq.eqsuite.com/JobPost/View/68f689ef075c9ff179673972/line-cook?lic=2040&amp;uid=36986</t>
  </si>
  <si>
    <t>Artist/ Entertainer</t>
  </si>
  <si>
    <t>Painting with a Twist</t>
  </si>
  <si>
    <t>1743 East Camelback Road, Phoenix, AZ 85016</t>
  </si>
  <si>
    <t>https://jobseq.eqsuite.com/JobPost/View/68f6855a075c9ff17961bd4c/artist-entertainer?lic=2040&amp;uid=36986</t>
  </si>
  <si>
    <t>Route Delivery Driver</t>
  </si>
  <si>
    <t>https://jobseq.eqsuite.com/JobPost/View/68f3c8c4cad44b0001de57c0/route-delivery-driver?lic=2040&amp;uid=36986</t>
  </si>
  <si>
    <t>Environmental Engineer 4</t>
  </si>
  <si>
    <t>https://jobseq.eqsuite.com/JobPost/View/68e93dfd50f0220001c8b549/environmental-engineer-4?lic=2040&amp;uid=36986</t>
  </si>
  <si>
    <t>Rehabilitation Specialist - 23rd Ave</t>
  </si>
  <si>
    <t>https://jobseq.eqsuite.com/JobPost/View/68e3f992d6cf9b00014eb688/rehabilitation-specialist-23rd-ave?lic=2040&amp;uid=36986</t>
  </si>
  <si>
    <t>TRA Cath Lab Tech Local or Travel contractsab</t>
  </si>
  <si>
    <t>https://jobseq.eqsuite.com/JobPost/View/68ebdeb09ddc1f0001687981/tra-cath-lab-tech-local-or-travel-contractsab?lic=2040&amp;uid=36986</t>
  </si>
  <si>
    <t>Account Manager lll, Industrial Water Treatment</t>
  </si>
  <si>
    <t>ChemTreat</t>
  </si>
  <si>
    <t>https://jobseq.eqsuite.com/JobPost/View/68e4053bd6cf9b00017654c7/account-manager-lll-industrial-water-treatment?lic=2040&amp;uid=36986</t>
  </si>
  <si>
    <t>DFS Driver - Phoenix</t>
  </si>
  <si>
    <t>Temco Logistics</t>
  </si>
  <si>
    <t>https://jobseq.eqsuite.com/JobPost/View/68e3fab6d6cf9b000152ad5d/dfs-driver-phoenix?lic=2040&amp;uid=36986</t>
  </si>
  <si>
    <t>Healthcare Project Manager</t>
  </si>
  <si>
    <t>Grace Design Studios</t>
  </si>
  <si>
    <t>https://jobseq.eqsuite.com/JobPost/View/68e3fd75d6cf9b00015c0dd0/healthcare-project-manager?lic=2040&amp;uid=36986</t>
  </si>
  <si>
    <t>Data Center Substation Engineering Manager</t>
  </si>
  <si>
    <t>https://jobseq.eqsuite.com/JobPost/View/68e402dad6cf9b00016dfeae/data-center-substation-engineering-manager?lic=2040&amp;uid=36986</t>
  </si>
  <si>
    <t>Systems Designer ll - Structured Cabling</t>
  </si>
  <si>
    <t>Paladin Technologies</t>
  </si>
  <si>
    <t>https://jobseq.eqsuite.com/JobPost/View/68e3fa29d6cf9b000150c044/systems-designer-ll-structured-cabling?lic=2040&amp;uid=36986</t>
  </si>
  <si>
    <t>ELECTRICAL ENGINEER - PV AT SUNGROW (PHOENIX, AZ)</t>
  </si>
  <si>
    <t>Women in Cleantech and Sustainability</t>
  </si>
  <si>
    <t>https://jobseq.eqsuite.com/JobPost/View/68e3fb65d6cf9b0001551376/electrical-engineer-pv-at-sungrow-phoenix-az?lic=2040&amp;uid=36986</t>
  </si>
  <si>
    <t>Media Strategic Specialist</t>
  </si>
  <si>
    <t>https://jobseq.eqsuite.com/JobPost/View/68e3fcd9d6cf9b000159fa41/media-strategic-specialist?lic=2040&amp;uid=36986</t>
  </si>
  <si>
    <t>Route and Chemical Sales Representative</t>
  </si>
  <si>
    <t>Arizona Restaurant Supply</t>
  </si>
  <si>
    <t>https://jobseq.eqsuite.com/JobPost/View/68e40232d6cf9b00016babc9/route-and-chemical-sales-representative?lic=2040&amp;uid=36986</t>
  </si>
  <si>
    <t>Service Coordinator/Dispatcher</t>
  </si>
  <si>
    <t>MPSW</t>
  </si>
  <si>
    <t>https://jobseq.eqsuite.com/JobPost/View/68f686d4075c9ff17963a11b/service-coordinator-dispatcher?lic=2040&amp;uid=36986</t>
  </si>
  <si>
    <t>General Labor - Pest Control Technician</t>
  </si>
  <si>
    <t>MOXIE PEST CONTROL</t>
  </si>
  <si>
    <t>https://jobseq.eqsuite.com/JobPost/View/68f68775075c9ff1796440cf/general-labor-pest-control-technician?lic=2040&amp;uid=36986</t>
  </si>
  <si>
    <t>Housing &amp; Community Development Grants Accountant</t>
  </si>
  <si>
    <t>234 North Central Avenue, Phoenix, AZ 85004</t>
  </si>
  <si>
    <t>https://jobseq.eqsuite.com/JobPost/View/68f68b62075c9ff17968ca77/housing-community-development-grants-accountant?lic=2040&amp;uid=36986</t>
  </si>
  <si>
    <t>Temporary Sporting Event Manager</t>
  </si>
  <si>
    <t>Playbook Sports</t>
  </si>
  <si>
    <t>201 East Jefferson Street, Phoenix, AZ 85004</t>
  </si>
  <si>
    <t>https://jobseq.eqsuite.com/JobPost/View/68f68975075c9ff17966994e/temporary-sporting-event-manager?lic=2040&amp;uid=36986</t>
  </si>
  <si>
    <t>Production Supervisor - 3rd Shift Weekends</t>
  </si>
  <si>
    <t>https://jobseq.eqsuite.com/JobPost/View/68efd3e50f8d730001c59467/production-supervisor-3rd-shift-weekends?lic=2040&amp;uid=36986</t>
  </si>
  <si>
    <t>Bilingual Sales Associate</t>
  </si>
  <si>
    <t>Camelback Volkswagen Subaru</t>
  </si>
  <si>
    <t>https://jobseq.eqsuite.com/JobPost/View/68e4001ad6cf9b0001645ca7/bilingual-sales-associate?lic=2040&amp;uid=36986</t>
  </si>
  <si>
    <t>VP Food &amp; Beverage | Nationally Expanding Wine Cafe</t>
  </si>
  <si>
    <t>One Haus</t>
  </si>
  <si>
    <t>https://jobseq.eqsuite.com/JobPost/View/68ea8d4e4fe8fa000147673b/vp-food-beverage-nationally-expanding-wine-cafe?lic=2040&amp;uid=36986</t>
  </si>
  <si>
    <t>DB Administrator Senior - SQL</t>
  </si>
  <si>
    <t>https://jobseq.eqsuite.com/JobPost/View/68e403b5d6cf9b0001710a52/db-administrator-senior-sql?lic=2040&amp;uid=36986</t>
  </si>
  <si>
    <t>Lead Systems Technician</t>
  </si>
  <si>
    <t>Vector Security</t>
  </si>
  <si>
    <t>https://jobseq.eqsuite.com/JobPost/View/68e4031ed6cf9b00016ef46c/lead-systems-technician?lic=2040&amp;uid=36986</t>
  </si>
  <si>
    <t>Performance Engineer - Open Source</t>
  </si>
  <si>
    <t>https://jobseq.eqsuite.com/JobPost/View/68e3f95fd6cf9b00014e060a/performance-engineer-open-source?lic=2040&amp;uid=36986</t>
  </si>
  <si>
    <t>Field Process Engineer</t>
  </si>
  <si>
    <t>https://jobseq.eqsuite.com/JobPost/View/68e40394d6cf9b0001708ce6/field-process-engineer?lic=2040&amp;uid=36986</t>
  </si>
  <si>
    <t>Lead Lighting Technician</t>
  </si>
  <si>
    <t>Clearwing</t>
  </si>
  <si>
    <t>https://jobseq.eqsuite.com/JobPost/View/68e3fb91d6cf9b000155ae8d/lead-lighting-technician?lic=2040&amp;uid=36986</t>
  </si>
  <si>
    <t>https://jobseq.eqsuite.com/JobPost/View/68e3fce0d6cf9b00015a12ec/server?lic=2040&amp;uid=36986</t>
  </si>
  <si>
    <t>Shop Mechanic</t>
  </si>
  <si>
    <t>https://jobseq.eqsuite.com/JobPost/View/68e4055fd6cf9b000176d112/shop-mechanic?lic=2040&amp;uid=36986</t>
  </si>
  <si>
    <t>https://jobseq.eqsuite.com/JobPost/View/68f688a2075c9ff17965b1fd/inventory-specialist?lic=2040&amp;uid=36986</t>
  </si>
  <si>
    <t>Arizona Grand Resort &amp; Spa</t>
  </si>
  <si>
    <t>https://jobseq.eqsuite.com/JobPost/View/68f688a4075c9ff17965b4ab/front-office-supervisor?lic=2040&amp;uid=36986</t>
  </si>
  <si>
    <t>Expo/Runner</t>
  </si>
  <si>
    <t>The Sicilian Butcher Tatum</t>
  </si>
  <si>
    <t>https://jobseq.eqsuite.com/JobPost/View/68f68b4a075c9ff17968ae87/expo-runner?lic=2040&amp;uid=36986</t>
  </si>
  <si>
    <t>Communications Officer</t>
  </si>
  <si>
    <t>4041 North Central Avenue, Phoenix, AZ 85012</t>
  </si>
  <si>
    <t>https://jobseq.eqsuite.com/JobPost/View/68f68bbe075c9ff179690874/communications-officer?lic=2040&amp;uid=36986</t>
  </si>
  <si>
    <t>Member Loyalty Advocate</t>
  </si>
  <si>
    <t>Desert Financial</t>
  </si>
  <si>
    <t>https://jobseq.eqsuite.com/JobPost/View/68f68ad3075c9ff179681805/member-loyalty-advocate?lic=2040&amp;uid=36986</t>
  </si>
  <si>
    <t>Staff Product Designer, Advanced Trade</t>
  </si>
  <si>
    <t>https://jobseq.eqsuite.com/JobPost/View/68e7d4e77318e91ce0d2af95/staff-product-designer-advanced-trade?lic=2040&amp;uid=36986</t>
  </si>
  <si>
    <t>Aviation Engineer - Airfield Design</t>
  </si>
  <si>
    <t>https://jobseq.eqsuite.com/JobPost/View/68e40531d6cf9b0001763200/aviation-engineer-airfield-design?lic=2040&amp;uid=36986</t>
  </si>
  <si>
    <t>Consumer Finance Regulatory/Compliance Senior Counsel</t>
  </si>
  <si>
    <t>https://jobseq.eqsuite.com/JobPost/View/68e3fd9ed6cf9b00015c8bea/consumer-finance-regulatory-compliance-senior-counsel?lic=2040&amp;uid=36986</t>
  </si>
  <si>
    <t>Real Estate Paralegal - Leasing &amp; Property Management</t>
  </si>
  <si>
    <t>Realty Income Corporation</t>
  </si>
  <si>
    <t>https://jobseq.eqsuite.com/JobPost/View/68e40623d6cf9b0001796a10/real-estate-paralegal-leasing-property-management?lic=2040&amp;uid=36986</t>
  </si>
  <si>
    <t>https://jobseq.eqsuite.com/JobPost/View/68e3ff64d6cf9b000161e6a4/fountain-installer-pes?lic=2040&amp;uid=36986</t>
  </si>
  <si>
    <t>Bilingual Front Office Specialist</t>
  </si>
  <si>
    <t>https://jobseq.eqsuite.com/JobPost/View/68e3f972d6cf9b00014e4e9d/bilingual-front-office-specialist?lic=2040&amp;uid=36986</t>
  </si>
  <si>
    <t>https://jobseq.eqsuite.com/JobPost/View/68e405b0d6cf9b000177d52f/quality-inspector?lic=2040&amp;uid=36986</t>
  </si>
  <si>
    <t>Construction Materials Testing Technician</t>
  </si>
  <si>
    <t>VANN ENGINEERING, INC.</t>
  </si>
  <si>
    <t>https://jobseq.eqsuite.com/JobPost/View/68e3f952d6cf9b00014de179/construction-materials-testing-technician?lic=2040&amp;uid=36986</t>
  </si>
  <si>
    <t>2025-26 Distribution Technician - Distribution Center</t>
  </si>
  <si>
    <t>https://jobseq.eqsuite.com/JobPost/View/68e4068dd6cf9b00017aca97/2025-26-distribution-technician-distribution-center?lic=2040&amp;uid=36986</t>
  </si>
  <si>
    <t>Warehouse Worker Forklift /Reach Operator</t>
  </si>
  <si>
    <t>Maleko Personnel</t>
  </si>
  <si>
    <t>https://jobseq.eqsuite.com/JobPost/View/68f685ed075c9ff179628b65/warehouse-worker-forklift-reach-operator?lic=2040&amp;uid=36986</t>
  </si>
  <si>
    <t>SUPERSTITION TRUCK &amp; TRAILERS</t>
  </si>
  <si>
    <t>535 North 51st Avenue, Phoenix, AZ 85043</t>
  </si>
  <si>
    <t>https://jobseq.eqsuite.com/JobPost/View/68f68a1c075c9ff179677f9a/general-laborer?lic=2040&amp;uid=36986</t>
  </si>
  <si>
    <t>4717 East Hilton Avenue, Phoenix, AZ 85034</t>
  </si>
  <si>
    <t>Sparx Solar</t>
  </si>
  <si>
    <t>3311 West Catalina Drive, Phoenix, AZ 85017</t>
  </si>
  <si>
    <t>https://jobseq.eqsuite.com/JobPost/View/68f68a0b075c9ff17967672e/appointment-setter?lic=2040&amp;uid=36986</t>
  </si>
  <si>
    <t>Pastry Cook</t>
  </si>
  <si>
    <t>https://jobseq.eqsuite.com/JobPost/View/68f68b69075c9ff17968d5ec/pastry-cook?lic=2040&amp;uid=36986</t>
  </si>
  <si>
    <t>https://jobseq.eqsuite.com/JobPost/View/68f6876e075c9ff17964347e/business-development-manager?lic=2040&amp;uid=36986</t>
  </si>
  <si>
    <t>ERP Data Processor</t>
  </si>
  <si>
    <t>Roadcase.com, Inc.</t>
  </si>
  <si>
    <t>7205 West Buckeye Road, Phoenix, AZ 85043</t>
  </si>
  <si>
    <t>https://jobseq.eqsuite.com/JobPost/View/68f6842b075c9ff1795fc946/erp-data-processor?lic=2040&amp;uid=36986</t>
  </si>
  <si>
    <t>Retirement Plan Education Consultant</t>
  </si>
  <si>
    <t>https://jobseq.eqsuite.com/JobPost/View/68e3fc05d6cf9b0001574137/retirement-plan-education-consultant?lic=2040&amp;uid=36986</t>
  </si>
  <si>
    <t>AVP, Sales Operations (Medicare)</t>
  </si>
  <si>
    <t>https://jobseq.eqsuite.com/JobPost/View/68e7f1f79b7d500180902367/avp-sales-operations-medicare?lic=2040&amp;uid=36986</t>
  </si>
  <si>
    <t>LPN - Homecare EVERGREEN</t>
  </si>
  <si>
    <t>https://jobseq.eqsuite.com/JobPost/View/68e5347b9b7d511908dee69a/lpn-homecare-evergreen?lic=2040&amp;uid=36986</t>
  </si>
  <si>
    <t>Dealer Sales Manager</t>
  </si>
  <si>
    <t>https://jobseq.eqsuite.com/JobPost/View/68e3fa53d6cf9b000151537f/dealer-sales-manager?lic=2040&amp;uid=36986</t>
  </si>
  <si>
    <t>Presales Principal Architect - Cloud</t>
  </si>
  <si>
    <t>Heartland Business Systems</t>
  </si>
  <si>
    <t>https://jobseq.eqsuite.com/JobPost/View/68e4034fd6cf9b00016fa526/presales-principal-architect-cloud?lic=2040&amp;uid=36986</t>
  </si>
  <si>
    <t>Intelligent Controls and Automation Engineer</t>
  </si>
  <si>
    <t>https://jobseq.eqsuite.com/JobPost/View/68e3fa2bd6cf9b000150c910/intelligent-controls-and-automation-engineer?lic=2040&amp;uid=36986</t>
  </si>
  <si>
    <t>Correctional Officer I</t>
  </si>
  <si>
    <t>Arizona Department of Corrections</t>
  </si>
  <si>
    <t>https://jobseq.eqsuite.com/JobPost/View/68e3f901d6cf9b00014cbfa1/correctional-officer-i?lic=2040&amp;uid=36986</t>
  </si>
  <si>
    <t>https://jobseq.eqsuite.com/JobPost/View/68e3fbfdd6cf9b0001571fd7/dishwasher?lic=2040&amp;uid=36986</t>
  </si>
  <si>
    <t>Part Time Home Cleaner</t>
  </si>
  <si>
    <t>Erridian Inc</t>
  </si>
  <si>
    <t>https://jobseq.eqsuite.com/JobPost/View/68e40435d6cf9b000172c76b/part-time-home-cleaner?lic=2040&amp;uid=36986</t>
  </si>
  <si>
    <t>Local Truck Driver CDL A or</t>
  </si>
  <si>
    <t>https://jobseq.eqsuite.com/JobPost/View/68f688e5075c9ff17965d85b/local-truck-driver-cdl-a-or?lic=2040&amp;uid=36986</t>
  </si>
  <si>
    <t>Mechanic</t>
  </si>
  <si>
    <t>Big O Tires</t>
  </si>
  <si>
    <t>https://jobseq.eqsuite.com/JobPost/View/68f683b6075c9ff1795ef804/mechanic?lic=2040&amp;uid=36986</t>
  </si>
  <si>
    <t>Vendor Account Specialist</t>
  </si>
  <si>
    <t>https://jobseq.eqsuite.com/JobPost/View/68f68460075c9ff17960278b/vendor-account-specialist?lic=2040&amp;uid=36986</t>
  </si>
  <si>
    <t>Cooling Tower Cleaning Technician - Southwest Region</t>
  </si>
  <si>
    <t>OBR Cooling Towers, LLC</t>
  </si>
  <si>
    <t>https://jobseq.eqsuite.com/JobPost/View/68f68a01075c9ff179675644/cooling-tower-cleaning-technician-southwest-region?lic=2040&amp;uid=36986</t>
  </si>
  <si>
    <t>222 North Central Avenue, Phoenix, AZ 85004</t>
  </si>
  <si>
    <t>https://jobseq.eqsuite.com/JobPost/View/68f68337075c9ff1795e18c0/attorney-supervisor?lic=2040&amp;uid=36986</t>
  </si>
  <si>
    <t>Registered Nurse - Youth Corrections</t>
  </si>
  <si>
    <t>Ro Health</t>
  </si>
  <si>
    <t>https://jobseq.eqsuite.com/JobPost/View/68e3fff5d6cf9b000163dddc/registered-nurse-youth-corrections?lic=2040&amp;uid=36986</t>
  </si>
  <si>
    <t>Renovation Field Manager (Phoenix)</t>
  </si>
  <si>
    <t>Lula</t>
  </si>
  <si>
    <t>https://jobseq.eqsuite.com/JobPost/View/68e547bad21d440001e1b5c5/renovation-field-manager-phoenix?lic=2040&amp;uid=36986</t>
  </si>
  <si>
    <t>Product Marketing Manager, B2B</t>
  </si>
  <si>
    <t>https://jobseq.eqsuite.com/JobPost/View/68e405efd6cf9b000178b6bc/product-marketing-manager-b2b?lic=2040&amp;uid=36986</t>
  </si>
  <si>
    <t>Senior Project Manager- Water Conveyance/Pump Stations</t>
  </si>
  <si>
    <t>https://jobseq.eqsuite.com/JobPost/View/68e4015bd6cf9b000168afb6/senior-project-manager-water-conveyance-pump-stations?lic=2040&amp;uid=36986</t>
  </si>
  <si>
    <t>Planned Giving Manager</t>
  </si>
  <si>
    <t>https://jobseq.eqsuite.com/JobPost/View/68e40328d6cf9b00016f1a7d/planned-giving-manager?lic=2040&amp;uid=36986</t>
  </si>
  <si>
    <t>Enterprise Fraud Risk Manager</t>
  </si>
  <si>
    <t>https://jobseq.eqsuite.com/JobPost/View/68e40594d6cf9b00017774ed/enterprise-fraud-risk-manager?lic=2040&amp;uid=36986</t>
  </si>
  <si>
    <t>Senior Project Coordinator</t>
  </si>
  <si>
    <t>https://jobseq.eqsuite.com/JobPost/View/68e3fbb6d6cf9b0001561f8e/senior-project-coordinator?lic=2040&amp;uid=36986</t>
  </si>
  <si>
    <t>Senior Digital Journalist, LiveNOW</t>
  </si>
  <si>
    <t>https://jobseq.eqsuite.com/JobPost/View/68e40018d6cf9b0001645718/senior-digital-journalist-livenow?lic=2040&amp;uid=36986</t>
  </si>
  <si>
    <t>Cath Lab RN (Days)</t>
  </si>
  <si>
    <t>https://jobseq.eqsuite.com/JobPost/View/68e40657d6cf9b00017a175c/cath-lab-rn-days?lic=2040&amp;uid=36986</t>
  </si>
  <si>
    <t>Line Truck Driver - PHX</t>
  </si>
  <si>
    <t>https://jobseq.eqsuite.com/JobPost/View/68e4033ad6cf9b00016f5277/line-truck-driver-phx?lic=2040&amp;uid=36986</t>
  </si>
  <si>
    <t>Food/Material Handler</t>
  </si>
  <si>
    <t>https://jobseq.eqsuite.com/JobPost/View/68f68989075c9ff17966bae0/food-material-handler?lic=2040&amp;uid=36986</t>
  </si>
  <si>
    <t>K-8 Grade Teacher</t>
  </si>
  <si>
    <t>George Gervin Prep Academy</t>
  </si>
  <si>
    <t>2801 East Southern Avenue, Phoenix, AZ 85040</t>
  </si>
  <si>
    <t>https://jobseq.eqsuite.com/JobPost/View/68f68669075c9ff179630d92/k-8-grade-teacher?lic=2040&amp;uid=36986</t>
  </si>
  <si>
    <t>https://jobseq.eqsuite.com/JobPost/View/68f689e6075c9ff179672bfb/production-manager?lic=2040&amp;uid=36986</t>
  </si>
  <si>
    <t>Director of Investigations</t>
  </si>
  <si>
    <t>https://jobseq.eqsuite.com/JobPost/View/68e4068ad6cf9b00017abcc6/director-of-investigations?lic=2040&amp;uid=36986</t>
  </si>
  <si>
    <t>K1 Speed</t>
  </si>
  <si>
    <t>Emergency Room Nurse</t>
  </si>
  <si>
    <t>Department of the Air Force</t>
  </si>
  <si>
    <t>https://jobseq.eqsuite.com/JobPost/View/68e40277d6cf9b00016ca1ce/emergency-room-nurse?lic=2040&amp;uid=36986</t>
  </si>
  <si>
    <t>Cosmetic Injector</t>
  </si>
  <si>
    <t>It's A Secret Med Spa</t>
  </si>
  <si>
    <t>https://jobseq.eqsuite.com/JobPost/View/68e3f9bbd6cf9b00014f48a6/cosmetic-injector?lic=2040&amp;uid=36986</t>
  </si>
  <si>
    <t>Trade Sales Consultant</t>
  </si>
  <si>
    <t>Pella Corporation</t>
  </si>
  <si>
    <t>https://jobseq.eqsuite.com/JobPost/View/68e93dbc50f0220001c7b4e5/trade-sales-consultant?lic=2040&amp;uid=36986</t>
  </si>
  <si>
    <t>Corporate Brand Manager</t>
  </si>
  <si>
    <t>https://jobseq.eqsuite.com/JobPost/View/68e3fc9ad6cf9b000159244a/corporate-brand-manager?lic=2040&amp;uid=36986</t>
  </si>
  <si>
    <t>Regional Customer Success Engineer - Phoenix</t>
  </si>
  <si>
    <t>Qumulo</t>
  </si>
  <si>
    <t>https://jobseq.eqsuite.com/JobPost/View/68e3fbb7d6cf9b00015624b6/regional-customer-success-engineer-phoenix?lic=2040&amp;uid=36986</t>
  </si>
  <si>
    <t>Civil Engineer Intern - Minneapolis/Phoenix</t>
  </si>
  <si>
    <t>https://jobseq.eqsuite.com/JobPost/View/68e3f99ad6cf9b00014ed529/civil-engineer-intern-minneapolis-phoenix?lic=2040&amp;uid=36986</t>
  </si>
  <si>
    <t>DAM SAFETY ENGINEER</t>
  </si>
  <si>
    <t>https://jobseq.eqsuite.com/JobPost/View/68e3fc6ed6cf9b000158954e/dam-safety-engineer?lic=2040&amp;uid=36986</t>
  </si>
  <si>
    <t>Head Start - Parent Interns</t>
  </si>
  <si>
    <t>https://jobseq.eqsuite.com/JobPost/View/68e3fcbdd6cf9b0001599919/head-start-parent-interns?lic=2040&amp;uid=36986</t>
  </si>
  <si>
    <t>Collaborative MD, Psychiatry - 1099 - Remote - CA Licensure</t>
  </si>
  <si>
    <t>WellPsyche Medical Group</t>
  </si>
  <si>
    <t>https://jobseq.eqsuite.com/JobPost/View/68e402fed6cf9b00016e7fa9/collaborative-md-psychiatry-1099-remote-ca-licensure?lic=2040&amp;uid=36986</t>
  </si>
  <si>
    <t>https://jobseq.eqsuite.com/JobPost/View/68e3fc1fd6cf9b0001579db0/prep-cook?lic=2040&amp;uid=36986</t>
  </si>
  <si>
    <t>Facilities Maintenance Technician</t>
  </si>
  <si>
    <t>4255 West Thunderbird Road, Phoenix, AZ 85053</t>
  </si>
  <si>
    <t>https://jobseq.eqsuite.com/JobPost/View/68f68431075c9ff1795fd34d/facilities-maintenance-technician?lic=2040&amp;uid=36986</t>
  </si>
  <si>
    <t>Tent Installer</t>
  </si>
  <si>
    <t>1450 East Grant Street, Phoenix, AZ 85034</t>
  </si>
  <si>
    <t>https://jobseq.eqsuite.com/JobPost/View/68f682d2075c9ff1795d613f/tent-installer?lic=2040&amp;uid=36986</t>
  </si>
  <si>
    <t>Experienced Vet Tech-WEEKENDS OFF</t>
  </si>
  <si>
    <t>LOOKOUT MOUNTAIN VET</t>
  </si>
  <si>
    <t>https://jobseq.eqsuite.com/JobPost/View/68f68c12075c9ff179697bcd/experienced-vet-tech-weekends-off?lic=2040&amp;uid=36986</t>
  </si>
  <si>
    <t>Physical Therapy Aide / Tech Part-time or Full-time</t>
  </si>
  <si>
    <t>Total Sports Therapy</t>
  </si>
  <si>
    <t>https://jobseq.eqsuite.com/JobPost/View/68f68bf1075c9ff179695898/physical-therapy-aide-tech-part-time-or-full-time?lic=2040&amp;uid=36986</t>
  </si>
  <si>
    <t>14235 North 7th Street, Phoenix, AZ 85022</t>
  </si>
  <si>
    <t>https://jobseq.eqsuite.com/JobPost/View/68f68881075c9ff179657baf/preschool-teachers-phoenix?lic=2040&amp;uid=36986</t>
  </si>
  <si>
    <t>Operations Manager</t>
  </si>
  <si>
    <t>Small Giants</t>
  </si>
  <si>
    <t>https://jobseq.eqsuite.com/JobPost/View/68f68858075c9ff179654612/operations-manager?lic=2040&amp;uid=36986</t>
  </si>
  <si>
    <t>Senior Project Manager (Water Design-Build)</t>
  </si>
  <si>
    <t>https://jobseq.eqsuite.com/JobPost/View/68e4003bd6cf9b000164ceca/senior-project-manager-water-design-build?lic=2040&amp;uid=36986</t>
  </si>
  <si>
    <t>Entry-Level Recruiter/Account Manager (OCTOBER OR NOVEMBER START DATE)</t>
  </si>
  <si>
    <t>https://jobseq.eqsuite.com/JobPost/View/68e3fdfed6cf9b00015d7a05/entry-level-recruiter-account-manager-october-or-november-start-date?lic=2040&amp;uid=36986</t>
  </si>
  <si>
    <t>Line Cook Scottsdale</t>
  </si>
  <si>
    <t>Ingo's Tasty Food</t>
  </si>
  <si>
    <t>https://jobseq.eqsuite.com/JobPost/View/68e3faddd6cf9b0001533e4e/line-cook-scottsdale?lic=2040&amp;uid=36986</t>
  </si>
  <si>
    <t>Restaurant General Manager - Phoenix</t>
  </si>
  <si>
    <t>https://jobseq.eqsuite.com/JobPost/View/68e406b4d6cf9b00017b4cbe/restaurant-general-manager-phoenix?lic=2040&amp;uid=36986</t>
  </si>
  <si>
    <t>Estimator / Draftsperson</t>
  </si>
  <si>
    <t>ESCO Group LLC</t>
  </si>
  <si>
    <t>https://jobseq.eqsuite.com/JobPost/View/68e40488d6cf9b000173df89/estimator-draftsperson?lic=2040&amp;uid=36986</t>
  </si>
  <si>
    <t>HubSpot CRM Specialist</t>
  </si>
  <si>
    <t>https://jobseq.eqsuite.com/JobPost/View/68e400fcd6cf9b0001675f03/hubspot-crm-specialist?lic=2040&amp;uid=36986</t>
  </si>
  <si>
    <t>Principal UX Designer</t>
  </si>
  <si>
    <t>https://jobseq.eqsuite.com/JobPost/View/68e3fa4cd6cf9b0001513c32/principal-ux-designer?lic=2040&amp;uid=36986</t>
  </si>
  <si>
    <t>Counselor - OTP</t>
  </si>
  <si>
    <t>https://jobseq.eqsuite.com/JobPost/View/68e3ffaad6cf9b000162e1b4/counselor-otp?lic=2040&amp;uid=36986</t>
  </si>
  <si>
    <t>Emergency Medicine Physician Opportunity Where Exceptional Care Meets an Exceptional Place to Live and Work</t>
  </si>
  <si>
    <t>https://jobseq.eqsuite.com/JobPost/View/68e40685d6cf9b00017aaf54/emergency-medicine-physician-opportunity-where-exceptional-care-meets-an-exceptional-place-to-live-and-work?lic=2040&amp;uid=36986</t>
  </si>
  <si>
    <t>Shift Supervisor (Night Shift)</t>
  </si>
  <si>
    <t>Sofidel</t>
  </si>
  <si>
    <t>https://jobseq.eqsuite.com/JobPost/View/68f6859a075c9ff17962156a/shift-supervisor-night-shift?lic=2040&amp;uid=36986</t>
  </si>
  <si>
    <t>https://jobseq.eqsuite.com/JobPost/View/68f682d3075c9ff1795d63c3/scheduler?lic=2040&amp;uid=36986</t>
  </si>
  <si>
    <t>Dental Assistant (Bilingual)</t>
  </si>
  <si>
    <t>Risas Dental and Braces</t>
  </si>
  <si>
    <t>10621 North 35th Avenue, Phoenix, AZ 85029</t>
  </si>
  <si>
    <t>https://jobseq.eqsuite.com/JobPost/View/68f6865c075c9ff17962fb3f/dental-assistant-bilingual?lic=2040&amp;uid=36986</t>
  </si>
  <si>
    <t>Bilingual Marketing &amp; Community Relations Specialist</t>
  </si>
  <si>
    <t>3030 N Central Ave, Phoenix, AZ 85012</t>
  </si>
  <si>
    <t>https://jobseq.eqsuite.com/JobPost/View/68f6835c075c9ff1795e5db9/bilingual-marketing-community-relations-specialist?lic=2040&amp;uid=36986</t>
  </si>
  <si>
    <t>Academic Coach 2025-2026</t>
  </si>
  <si>
    <t>Isaac School District #5</t>
  </si>
  <si>
    <t>https://jobseq.eqsuite.com/JobPost/View/68f689b4075c9ff17966dd83/academic-coach-2025-2026?lic=2040&amp;uid=36986</t>
  </si>
  <si>
    <t>Senior ESS Field Support Technician - Phoenix</t>
  </si>
  <si>
    <t>Diversified</t>
  </si>
  <si>
    <t>https://jobseq.eqsuite.com/JobPost/View/68f68708075c9ff17963bd83/senior-ess-field-support-technician-phoenix?lic=2040&amp;uid=36986</t>
  </si>
  <si>
    <t>Electrical Group Leader</t>
  </si>
  <si>
    <t>https://jobseq.eqsuite.com/JobPost/View/68f68729075c9ff17963f560/electrical-group-leader?lic=2040&amp;uid=36986</t>
  </si>
  <si>
    <t>Area Director</t>
  </si>
  <si>
    <t>https://jobseq.eqsuite.com/JobPost/View/68f683a4075c9ff1795eda45/area-director?lic=2040&amp;uid=36986</t>
  </si>
  <si>
    <t>Remote Telehealth Providers - MD, DO and FNP - Men and Women's Health</t>
  </si>
  <si>
    <t>Convergence</t>
  </si>
  <si>
    <t>https://jobseq.eqsuite.com/JobPost/View/68f6844e075c9ff179600803/remote-telehealth-providers-md-do-and-fnp-men-and-women-s-health?lic=2040&amp;uid=36986</t>
  </si>
  <si>
    <t>Regional EHS&amp;S Manager</t>
  </si>
  <si>
    <t>Oldcastle APG, Inc.</t>
  </si>
  <si>
    <t>https://jobseq.eqsuite.com/JobPost/View/68f6836a075c9ff1795e754d/regional-ehs-s-manager?lic=2040&amp;uid=36986</t>
  </si>
  <si>
    <t>SLS Test &amp; Inspect System Specialist II</t>
  </si>
  <si>
    <t>https://jobseq.eqsuite.com/JobPost/View/68f125141a9c5d0001d2daa3/sls-test-inspect-system-specialist-ii?lic=2040&amp;uid=36986</t>
  </si>
  <si>
    <t>Tutor</t>
  </si>
  <si>
    <t>https://jobseq.eqsuite.com/JobPost/View/68e402c6d6cf9b00016db906/tutor?lic=2040&amp;uid=36986</t>
  </si>
  <si>
    <t>Superintendent - Heavy Civil Construction</t>
  </si>
  <si>
    <t>Ledcor</t>
  </si>
  <si>
    <t>https://jobseq.eqsuite.com/JobPost/View/68e4030fd6cf9b00016ec25a/superintendent-heavy-civil-construction?lic=2040&amp;uid=36986</t>
  </si>
  <si>
    <t>IT Tier 2 Support Agent</t>
  </si>
  <si>
    <t>Shields Health Solutions</t>
  </si>
  <si>
    <t>https://jobseq.eqsuite.com/JobPost/View/68e4008dd6cf9b000165d9e5/it-tier-2-support-agent?lic=2040&amp;uid=36986</t>
  </si>
  <si>
    <t>Dialysis Unit Clerk</t>
  </si>
  <si>
    <t>U.S. Renal Care</t>
  </si>
  <si>
    <t>https://jobseq.eqsuite.com/JobPost/View/68e3fa0dd6cf9b0001506910/dialysis-unit-clerk?lic=2040&amp;uid=36986</t>
  </si>
  <si>
    <t>Member Experience Specialist</t>
  </si>
  <si>
    <t>https://jobseq.eqsuite.com/JobPost/View/68f6829a075c9ff1795cff85/member-experience-specialist?lic=2040&amp;uid=36986</t>
  </si>
  <si>
    <t>Supervisor, Claims</t>
  </si>
  <si>
    <t>https://jobseq.eqsuite.com/JobPost/View/68f6891f075c9ff179662af3/supervisor-claims?lic=2040&amp;uid=36986</t>
  </si>
  <si>
    <t>First Grade Teacher - Private Christian School</t>
  </si>
  <si>
    <t>Great Hearts</t>
  </si>
  <si>
    <t>3950 North 53rd Avenue, Phoenix, AZ 85031</t>
  </si>
  <si>
    <t>https://jobseq.eqsuite.com/JobPost/View/68f68b19075c9ff179686c7c/first-grade-teacher-private-christian-school?lic=2040&amp;uid=36986</t>
  </si>
  <si>
    <t>Bilingual Social Media &amp; Content Specialist</t>
  </si>
  <si>
    <t>https://jobseq.eqsuite.com/JobPost/View/68f682e2075c9ff1795d7f19/bilingual-social-media-content-specialist?lic=2040&amp;uid=36986</t>
  </si>
  <si>
    <t>Behavior Support Advocate - School-based</t>
  </si>
  <si>
    <t>https://jobseq.eqsuite.com/JobPost/View/68e40640d6cf9b000179c837/behavior-support-advocate-school-based?lic=2040&amp;uid=36986</t>
  </si>
  <si>
    <t>Quality Control Supervisor</t>
  </si>
  <si>
    <t>Spang &amp; Company</t>
  </si>
  <si>
    <t>https://jobseq.eqsuite.com/JobPost/View/68e7e5759b7d5001809018d0/quality-control-supervisor?lic=2040&amp;uid=36986</t>
  </si>
  <si>
    <t>Portfolio Manager 1 - Digital Assets</t>
  </si>
  <si>
    <t>https://jobseq.eqsuite.com/JobPost/View/68e40443d6cf9b000172f691/portfolio-manager-1-digital-assets?lic=2040&amp;uid=36986</t>
  </si>
  <si>
    <t>https://jobseq.eqsuite.com/JobPost/View/68e406eed6cf9b00017c21e7/preconstruction-manager?lic=2040&amp;uid=36986</t>
  </si>
  <si>
    <t>Mgr II, O&amp;M Operations - Site Manager</t>
  </si>
  <si>
    <t>Fluor Corp</t>
  </si>
  <si>
    <t>https://jobseq.eqsuite.com/JobPost/View/68e3f90fd6cf9b00014cf187/mgr-ii-o-m-operations-site-manager?lic=2040&amp;uid=36986</t>
  </si>
  <si>
    <t>Software Engineer - OpenStack</t>
  </si>
  <si>
    <t>https://jobseq.eqsuite.com/JobPost/View/68e3fff6d6cf9b000163e2df/software-engineer-openstack?lic=2040&amp;uid=36986</t>
  </si>
  <si>
    <t>Senior Electrical Designer | Phoenix, AZ</t>
  </si>
  <si>
    <t>IMEG</t>
  </si>
  <si>
    <t>https://jobseq.eqsuite.com/JobPost/View/68e40167d6cf9b000168e0dd/senior-electrical-designer-phoenix-az?lic=2040&amp;uid=36986</t>
  </si>
  <si>
    <t>Supplier Quality Engineer</t>
  </si>
  <si>
    <t>https://jobseq.eqsuite.com/JobPost/View/68e3f956d6cf9b00014df12c/supplier-quality-engineer?lic=2040&amp;uid=36986</t>
  </si>
  <si>
    <t>Staff Physician</t>
  </si>
  <si>
    <t>https://jobseq.eqsuite.com/JobPost/View/68e3fbdcd6cf9b000156ae11/staff-physician?lic=2040&amp;uid=36986</t>
  </si>
  <si>
    <t>https://jobseq.eqsuite.com/JobPost/View/68e3feead6cf9b0001604d5e/maintenance-technician?lic=2040&amp;uid=36986</t>
  </si>
  <si>
    <t>Forklift Operator - Days</t>
  </si>
  <si>
    <t>https://jobseq.eqsuite.com/JobPost/View/68e40145d6cf9b0001685bf1/forklift-operator-days?lic=2040&amp;uid=36986</t>
  </si>
  <si>
    <t>Finance Manager</t>
  </si>
  <si>
    <t>T.E.G.</t>
  </si>
  <si>
    <t>2824 East Washington Street, Phoenix, AZ 85034</t>
  </si>
  <si>
    <t>https://jobseq.eqsuite.com/JobPost/View/68f68593075c9ff179620a19/finance-manager?lic=2040&amp;uid=36986</t>
  </si>
  <si>
    <t>Monster Energy Company</t>
  </si>
  <si>
    <t>https://jobseq.eqsuite.com/JobPost/View/68f68434075c9ff1795fd98e/desktop-support-specialist?lic=2040&amp;uid=36986</t>
  </si>
  <si>
    <t>Direct Care Worker (DCW) Group Home $16.15/hr</t>
  </si>
  <si>
    <t>AMC Group LLC</t>
  </si>
  <si>
    <t>https://jobseq.eqsuite.com/JobPost/View/68f686a6075c9ff1796359e5/direct-care-worker-dcw-group-home-16-15-hr?lic=2040&amp;uid=36986</t>
  </si>
  <si>
    <t>Corporate Sales Representative</t>
  </si>
  <si>
    <t>https://jobseq.eqsuite.com/JobPost/View/68f68877075c9ff179656a9d/corporate-sales-representative?lic=2040&amp;uid=36986</t>
  </si>
  <si>
    <t>Facilities Technician - Floating</t>
  </si>
  <si>
    <t>https://jobseq.eqsuite.com/JobPost/View/68f68543075c9ff179619885/facilities-technician-floating?lic=2040&amp;uid=36986</t>
  </si>
  <si>
    <t>Concrete &amp; Soils Certified Technician</t>
  </si>
  <si>
    <t>https://jobseq.eqsuite.com/JobPost/View/68f683ae075c9ff1795eebc0/concrete-soils-certified-technician?lic=2040&amp;uid=36986</t>
  </si>
  <si>
    <t>https://jobseq.eqsuite.com/JobPost/View/68f1230c9b7d510a18424adc/csr?lic=2040&amp;uid=36986</t>
  </si>
  <si>
    <t>Director, Mechanical Engineering - Electrostatic Chuck</t>
  </si>
  <si>
    <t>https://jobseq.eqsuite.com/JobPost/View/68e3ff65d6cf9b000161ec63/director-mechanical-engineering-electrostatic-chuck?lic=2040&amp;uid=36986</t>
  </si>
  <si>
    <t>Engineering Associate</t>
  </si>
  <si>
    <t>https://jobseq.eqsuite.com/JobPost/View/68e40275d6cf9b00016c9a4e/engineering-associate?lic=2040&amp;uid=36986</t>
  </si>
  <si>
    <t>Compliance Analyst</t>
  </si>
  <si>
    <t>https://jobseq.eqsuite.com/JobPost/View/68e400abd6cf9b0001664434/compliance-analyst?lic=2040&amp;uid=36986</t>
  </si>
  <si>
    <t>Security Project Specialist 3</t>
  </si>
  <si>
    <t>https://jobseq.eqsuite.com/JobPost/View/68e3f977d6cf9b00014e5ef4/security-project-specialist-3?lic=2040&amp;uid=36986</t>
  </si>
  <si>
    <t>Medical Economics Analyst</t>
  </si>
  <si>
    <t>https://jobseq.eqsuite.com/JobPost/View/68e40324d6cf9b00016f0b39/medical-economics-analyst?lic=2040&amp;uid=36986</t>
  </si>
  <si>
    <t>Seeking mother's helper for 5-month-old in Phoenix area</t>
  </si>
  <si>
    <t>https://jobseq.eqsuite.com/JobPost/View/68e3fe46d6cf9b00015e31c7/seeking-mother-s-helper-for-5-month-old-in-phoenix-area?lic=2040&amp;uid=36986</t>
  </si>
  <si>
    <t>Material Handler II</t>
  </si>
  <si>
    <t>Van Marcke Trade Supply USA</t>
  </si>
  <si>
    <t>https://jobseq.eqsuite.com/JobPost/View/68f66ae2a8f57800012dabd5/material-handler-ii?lic=2040&amp;uid=36986</t>
  </si>
  <si>
    <t>Plumbing Administrator</t>
  </si>
  <si>
    <t>Day &amp; Night Air Conditioning Heating &amp; Plumbing</t>
  </si>
  <si>
    <t>3669 E La Salle St, Phoenix, AZ 85040</t>
  </si>
  <si>
    <t>https://jobseq.eqsuite.com/JobPost/View/68f68849075c9ff179652e4e/plumbing-administrator?lic=2040&amp;uid=36986</t>
  </si>
  <si>
    <t>Commercial Pest Technician</t>
  </si>
  <si>
    <t>Western Exterminator</t>
  </si>
  <si>
    <t>https://jobseq.eqsuite.com/JobPost/View/68f68792075c9ff1796470d5/commercial-pest-technician?lic=2040&amp;uid=36986</t>
  </si>
  <si>
    <t>Front Desk Associate at Upscale Dog Grooming and Wash Boutique</t>
  </si>
  <si>
    <t>Petbar Boutique - Arcadia</t>
  </si>
  <si>
    <t>https://jobseq.eqsuite.com/JobPost/View/68f6865d075c9ff17962fb79/front-desk-associate-at-upscale-dog-grooming-and-wash-boutique?lic=2040&amp;uid=36986</t>
  </si>
  <si>
    <t>https://jobseq.eqsuite.com/JobPost/View/68f683ed075c9ff1795f565a/line-cook?lic=2040&amp;uid=36986</t>
  </si>
  <si>
    <t>AZ - ASM/GM MIT - 2025</t>
  </si>
  <si>
    <t>Super Star Car Wash</t>
  </si>
  <si>
    <t>https://jobseq.eqsuite.com/JobPost/View/68e93c2e50f0220001c1c28d/az-asm-gm-mit-2025?lic=2040&amp;uid=36986</t>
  </si>
  <si>
    <t>Reporting Analyst III</t>
  </si>
  <si>
    <t>https://jobseq.eqsuite.com/JobPost/View/68e3fc22d6cf9b000157a8ac/reporting-analyst-iii?lic=2040&amp;uid=36986</t>
  </si>
  <si>
    <t>Water Business Group Manager (AZ/NM)</t>
  </si>
  <si>
    <t>https://jobseq.eqsuite.com/JobPost/View/68e3faaed6cf9b0001529074/water-business-group-manager-az-nm?lic=2040&amp;uid=36986</t>
  </si>
  <si>
    <t>Expansion Account Manager</t>
  </si>
  <si>
    <t>https://jobseq.eqsuite.com/JobPost/View/68e3fd75d6cf9b00015c0efc/expansion-account-manager?lic=2040&amp;uid=36986</t>
  </si>
  <si>
    <t>Marketing Project Manager - Phoenix, AZ</t>
  </si>
  <si>
    <t>https://jobseq.eqsuite.com/JobPost/View/68e4020cd6cf9b00016b1aee/marketing-project-manager-phoenix-az?lic=2040&amp;uid=36986</t>
  </si>
  <si>
    <t>GCON Inc.</t>
  </si>
  <si>
    <t>https://jobseq.eqsuite.com/JobPost/View/68e40532d6cf9b00017636ec/project-manager?lic=2040&amp;uid=36986</t>
  </si>
  <si>
    <t>AmeriCorps Academic Fellow</t>
  </si>
  <si>
    <t>Vista College Prep</t>
  </si>
  <si>
    <t>https://jobseq.eqsuite.com/JobPost/View/68e3fda0d6cf9b00015c9061/americorps-academic-fellow?lic=2040&amp;uid=36986</t>
  </si>
  <si>
    <t>Robotics Engineer Intern</t>
  </si>
  <si>
    <t>CNH</t>
  </si>
  <si>
    <t>17-2199.08</t>
  </si>
  <si>
    <t>https://jobseq.eqsuite.com/JobPost/View/68e403ddd6cf9b0001719720/robotics-engineer-intern?lic=2040&amp;uid=36986</t>
  </si>
  <si>
    <t>DIR, SUBSTANCE ABUSE</t>
  </si>
  <si>
    <t>https://jobseq.eqsuite.com/JobPost/View/68e400cbd6cf9b000166b4b0/dir-substance-abuse?lic=2040&amp;uid=36986</t>
  </si>
  <si>
    <t>https://jobseq.eqsuite.com/JobPost/View/68e5347b7792540dbc908216/lpn-homecare-evergreen?lic=2040&amp;uid=36986</t>
  </si>
  <si>
    <t>Home Instead Senior Care</t>
  </si>
  <si>
    <t>https://jobseq.eqsuite.com/JobPost/View/68e40580d6cf9b0001773076/caregiver?lic=2040&amp;uid=36986</t>
  </si>
  <si>
    <t>Medical Field Sales (Membership Consultant)</t>
  </si>
  <si>
    <t>https://jobseq.eqsuite.com/JobPost/View/68e40426d6cf9b0001729467/medical-field-sales-membership-consultant?lic=2040&amp;uid=36986</t>
  </si>
  <si>
    <t>Insulation Technician/Crew Chief</t>
  </si>
  <si>
    <t>Insulation Commandos of Greater Phoenix</t>
  </si>
  <si>
    <t>47-2131.00</t>
  </si>
  <si>
    <t>https://jobseq.eqsuite.com/JobPost/View/68e40536d6cf9b0001764315/insulation-technician-crew-chief?lic=2040&amp;uid=36986</t>
  </si>
  <si>
    <t>Rapid Medical</t>
  </si>
  <si>
    <t>https://jobseq.eqsuite.com/JobPost/View/68f683e5075c9ff1795f485f/delivery-specialist?lic=2040&amp;uid=36986</t>
  </si>
  <si>
    <t>HVACR Technician I, Service</t>
  </si>
  <si>
    <t>Karber Corporation</t>
  </si>
  <si>
    <t>3907 E La Salle St, Phoenix, AZ 85040</t>
  </si>
  <si>
    <t>https://jobseq.eqsuite.com/JobPost/View/68f6878f075c9ff179646bd5/hvacr-technician-i-service?lic=2040&amp;uid=36986</t>
  </si>
  <si>
    <t>Maintenance Tech III</t>
  </si>
  <si>
    <t>https://jobseq.eqsuite.com/JobPost/View/68f6887e075c9ff17965776b/maintenance-tech-iii?lic=2040&amp;uid=36986</t>
  </si>
  <si>
    <t>Maintenance Technician - Austin Industrial (Phoenix, AZ)</t>
  </si>
  <si>
    <t>https://jobseq.eqsuite.com/JobPost/View/68e3f8ded6cf9b00014c58ac/maintenance-technician-austin-industrial-phoenix-az?lic=2040&amp;uid=36986</t>
  </si>
  <si>
    <t>School Registrar</t>
  </si>
  <si>
    <t>43-4199.00</t>
  </si>
  <si>
    <t>https://jobseq.eqsuite.com/JobPost/View/68f68381075c9ff1795e9dd6/school-registrar?lic=2040&amp;uid=36986</t>
  </si>
  <si>
    <t>Billing Specialist - Administrator</t>
  </si>
  <si>
    <t>https://jobseq.eqsuite.com/JobPost/View/68e401b1d6cf9b000169df27/billing-specialist-administrator?lic=2040&amp;uid=36986</t>
  </si>
  <si>
    <t>CNA or Caregiver, Levine Home Inpatient</t>
  </si>
  <si>
    <t>3811 North 44th Street, Phoenix, AZ 85018</t>
  </si>
  <si>
    <t>https://jobseq.eqsuite.com/JobPost/View/68f6888f075c9ff17965935a/cna-or-caregiver-levine-home-inpatient?lic=2040&amp;uid=36986</t>
  </si>
  <si>
    <t>https://jobseq.eqsuite.com/JobPost/View/68f685dd075c9ff17962728f/medical-assistant?lic=2040&amp;uid=36986</t>
  </si>
  <si>
    <t>Project Controller</t>
  </si>
  <si>
    <t>https://jobseq.eqsuite.com/JobPost/View/68f682ca075c9ff1795d536d/project-controller?lic=2040&amp;uid=36986</t>
  </si>
  <si>
    <t>Senior Manager, Claims - Claims Management and Partner Oversight</t>
  </si>
  <si>
    <t>https://jobseq.eqsuite.com/JobPost/View/68e3fbdfd6cf9b000156b96d/senior-manager-claims-claims-management-and-partner-oversight?lic=2040&amp;uid=36986</t>
  </si>
  <si>
    <t>Eviction Prevention Specialist</t>
  </si>
  <si>
    <t>https://jobseq.eqsuite.com/JobPost/View/68e3ffa8d6cf9b000162db02/eviction-prevention-specialist?lic=2040&amp;uid=36986</t>
  </si>
  <si>
    <t>Carrington College California-Sacramento</t>
  </si>
  <si>
    <t>PT Sales Internship</t>
  </si>
  <si>
    <t>Curbell, Inc.</t>
  </si>
  <si>
    <t>https://jobseq.eqsuite.com/JobPost/View/68e3fb3ed6cf9b0001548e12/pt-sales-internship?lic=2040&amp;uid=36986</t>
  </si>
  <si>
    <t>COMFORT KEEPERS</t>
  </si>
  <si>
    <t>https://jobseq.eqsuite.com/JobPost/View/68e3ff7dd6cf9b0001623e21/in-home-caregiver?lic=2040&amp;uid=36986</t>
  </si>
  <si>
    <t>Licensed Physical Therapist Assistant - PRN</t>
  </si>
  <si>
    <t>TMC: Therapy Management Corporation</t>
  </si>
  <si>
    <t>https://jobseq.eqsuite.com/JobPost/View/68e40284d6cf9b00016ccbea/licensed-physical-therapist-assistant-prn?lic=2040&amp;uid=36986</t>
  </si>
  <si>
    <t>Building Systems Technician</t>
  </si>
  <si>
    <t>https://jobseq.eqsuite.com/JobPost/View/68e4020ed6cf9b00016b22ad/building-systems-technician?lic=2040&amp;uid=36986</t>
  </si>
  <si>
    <t>CNC Operator I</t>
  </si>
  <si>
    <t>https://jobseq.eqsuite.com/JobPost/View/68e3fc1ed6cf9b0001579bd2/cnc-operator-i?lic=2040&amp;uid=36986</t>
  </si>
  <si>
    <t>Assembling and Molding Associate - AZ - On Site</t>
  </si>
  <si>
    <t>Vensure Employer Solutions</t>
  </si>
  <si>
    <t>https://jobseq.eqsuite.com/JobPost/View/68e3f8f2d6cf9b00014c9065/assembling-and-molding-associate-az-on-site?lic=2040&amp;uid=36986</t>
  </si>
  <si>
    <t>Renters Warehouse</t>
  </si>
  <si>
    <t>https://jobseq.eqsuite.com/JobPost/View/68e40664d6cf9b00017a3f28/regional-property-manager?lic=2040&amp;uid=36986</t>
  </si>
  <si>
    <t>Senior Cost Manager</t>
  </si>
  <si>
    <t>https://jobseq.eqsuite.com/JobPost/View/68e3fe67d6cf9b00015e98a7/senior-cost-manager?lic=2040&amp;uid=36986</t>
  </si>
  <si>
    <t>Community Mortgage Loan Officer</t>
  </si>
  <si>
    <t>https://jobseq.eqsuite.com/JobPost/View/68e3ffffd6cf9b000164018a/community-mortgage-loan-officer?lic=2040&amp;uid=36986</t>
  </si>
  <si>
    <t>Field Battery Technician</t>
  </si>
  <si>
    <t>Raymond West</t>
  </si>
  <si>
    <t>https://jobseq.eqsuite.com/JobPost/View/68e3fc63d6cf9b0001586e01/field-battery-technician?lic=2040&amp;uid=36986</t>
  </si>
  <si>
    <t>District Manager in Training</t>
  </si>
  <si>
    <t>Moon Valley Nurseries</t>
  </si>
  <si>
    <t>14225 North 7th Street, Phoenix, AZ 85022</t>
  </si>
  <si>
    <t>https://jobseq.eqsuite.com/JobPost/View/68f68a9d075c9ff17967d74f/district-manager-in-training?lic=2040&amp;uid=36986</t>
  </si>
  <si>
    <t>Process Tech III</t>
  </si>
  <si>
    <t>https://jobseq.eqsuite.com/JobPost/View/68f68a64075c9ff179679a44/process-tech-iii?lic=2040&amp;uid=36986</t>
  </si>
  <si>
    <t>https://jobseq.eqsuite.com/JobPost/View/68f6830a075c9ff1795dc72b/production-supervisor?lic=2040&amp;uid=36986</t>
  </si>
  <si>
    <t>Fleet Parts Inventory Clerk</t>
  </si>
  <si>
    <t>https://jobseq.eqsuite.com/JobPost/View/68f68bf2075c9ff17969598d/fleet-parts-inventory-clerk?lic=2040&amp;uid=36986</t>
  </si>
  <si>
    <t>DJ EDUCATION PROGRAM TEACHER</t>
  </si>
  <si>
    <t>https://jobseq.eqsuite.com/JobPost/View/68e547a4d21d440001e16915/dj-education-program-teacher?lic=2040&amp;uid=36986</t>
  </si>
  <si>
    <t>Sales, Majors - West</t>
  </si>
  <si>
    <t>Meter</t>
  </si>
  <si>
    <t>https://jobseq.eqsuite.com/JobPost/View/68e3fe5dd6cf9b00015e74b8/sales-majors-west?lic=2040&amp;uid=36986</t>
  </si>
  <si>
    <t>Service Application Engineer - Data Centers</t>
  </si>
  <si>
    <t>https://jobseq.eqsuite.com/JobPost/View/68e7d4e69b7d511a78f19015/service-application-engineer-data-centers?lic=2040&amp;uid=36986</t>
  </si>
  <si>
    <t>Client Success Analyst</t>
  </si>
  <si>
    <t>Nellis Auction</t>
  </si>
  <si>
    <t>https://jobseq.eqsuite.com/JobPost/View/68e69946532e9400018c406d/client-success-analyst?lic=2040&amp;uid=36986</t>
  </si>
  <si>
    <t>Mental Health Therapist</t>
  </si>
  <si>
    <t>https://jobseq.eqsuite.com/JobPost/View/68e54746d21d440001dff852/mental-health-therapist?lic=2040&amp;uid=36986</t>
  </si>
  <si>
    <t>Senior Director, HRS Global Operations</t>
  </si>
  <si>
    <t>https://jobseq.eqsuite.com/JobPost/View/68e3fa79d6cf9b000151dd2e/senior-director-hrs-global-operations?lic=2040&amp;uid=36986</t>
  </si>
  <si>
    <t>Senior Engineer - Mechanical | Electrical (Justice + Civic)</t>
  </si>
  <si>
    <t>https://jobseq.eqsuite.com/JobPost/View/68e40634d6cf9b000179a221/senior-engineer-mechanical-electrical-justice-civic?lic=2040&amp;uid=36986</t>
  </si>
  <si>
    <t>Rotational Engineer Program 2026</t>
  </si>
  <si>
    <t>Phillips-Medisize</t>
  </si>
  <si>
    <t>https://jobseq.eqsuite.com/JobPost/View/68e404f8d6cf9b0001756907/rotational-engineer-program-2026?lic=2040&amp;uid=36986</t>
  </si>
  <si>
    <t>Onsite Interpreter inPhoenix, AZ</t>
  </si>
  <si>
    <t>Global Impact Group LLC</t>
  </si>
  <si>
    <t>https://jobseq.eqsuite.com/JobPost/View/68e3fadcd6cf9b0001533709/onsite-interpreter-inphoenix-az?lic=2040&amp;uid=36986</t>
  </si>
  <si>
    <t>Licensed Practical Nurse LPN (NIGHT)</t>
  </si>
  <si>
    <t>https://jobseq.eqsuite.com/JobPost/View/68e3fde6d6cf9b00015d3c2e/licensed-practical-nurse-lpn-night?lic=2040&amp;uid=36986</t>
  </si>
  <si>
    <t>Part-time sitter position near the Arizona State University for two boys</t>
  </si>
  <si>
    <t>https://jobseq.eqsuite.com/JobPost/View/68e4012ad6cf9b000167fb3e/part-time-sitter-position-near-the-arizona-state-university-for-two-boys?lic=2040&amp;uid=36986</t>
  </si>
  <si>
    <t>Sales, Engineering - Southwest</t>
  </si>
  <si>
    <t>https://jobseq.eqsuite.com/JobPost/View/68e3fe32d6cf9b00015dfada/sales-engineering-southwest?lic=2040&amp;uid=36986</t>
  </si>
  <si>
    <t>Operations Supervisor, Fleet</t>
  </si>
  <si>
    <t>Gatik</t>
  </si>
  <si>
    <t>https://jobseq.eqsuite.com/JobPost/View/68e4014fd6cf9b00016878fd/operations-supervisor-fleet?lic=2040&amp;uid=36986</t>
  </si>
  <si>
    <t>Engineering Admin Support</t>
  </si>
  <si>
    <t>https://jobseq.eqsuite.com/JobPost/View/68e3ff68d6cf9b000161f78b/engineering-admin-support?lic=2040&amp;uid=36986</t>
  </si>
  <si>
    <t>Bus Driver (FTE:1.0)</t>
  </si>
  <si>
    <t>https://jobseq.eqsuite.com/JobPost/View/68e4030ad6cf9b00016eae3a/bus-driver-fte-1-0?lic=2040&amp;uid=36986</t>
  </si>
  <si>
    <t>Receiving Coordinator I</t>
  </si>
  <si>
    <t>https://jobseq.eqsuite.com/JobPost/View/68f685d3075c9ff1796263fd/receiving-coordinator-i?lic=2040&amp;uid=36986</t>
  </si>
  <si>
    <t>Document Imaging Specialist</t>
  </si>
  <si>
    <t>ICM Document Solutions</t>
  </si>
  <si>
    <t>4100 East Broadway Road, Phoenix, AZ 85040</t>
  </si>
  <si>
    <t>https://jobseq.eqsuite.com/JobPost/View/68f68725075c9ff17963ee86/document-imaging-specialist?lic=2040&amp;uid=36986</t>
  </si>
  <si>
    <t>Brunch House</t>
  </si>
  <si>
    <t>3340 West Southern Avenue, Phoenix, AZ 85041</t>
  </si>
  <si>
    <t>https://jobseq.eqsuite.com/JobPost/View/68f68395075c9ff1795ebfb0/line-cook?lic=2040&amp;uid=36986</t>
  </si>
  <si>
    <t>Financial Analyst II</t>
  </si>
  <si>
    <t>https://jobseq.eqsuite.com/JobPost/View/68f68511075c9ff1796148c1/financial-analyst-ii?lic=2040&amp;uid=36986</t>
  </si>
  <si>
    <t>Health Center Relations Specialist - Oak</t>
  </si>
  <si>
    <t>4451 East Oak Street, Phoenix, AZ 85008</t>
  </si>
  <si>
    <t>https://jobseq.eqsuite.com/JobPost/View/68f68627075c9ff17962b1dd/health-center-relations-specialist-oak?lic=2040&amp;uid=36986</t>
  </si>
  <si>
    <t>Supply Chain Manager</t>
  </si>
  <si>
    <t>CAD Enterprises</t>
  </si>
  <si>
    <t>302 North 52nd Avenue, Phoenix, AZ 85043</t>
  </si>
  <si>
    <t>https://jobseq.eqsuite.com/JobPost/View/68f689e8075c9ff179672f0d/supply-chain-manager?lic=2040&amp;uid=36986</t>
  </si>
  <si>
    <t>Senior Human Capital Generalist Senior HR Business Partner) Hybrid Role</t>
  </si>
  <si>
    <t>https://jobseq.eqsuite.com/JobPost/View/68e40063d6cf9b0001655a50/senior-human-capital-generalist-senior-hr-business-partner-hybrid-role?lic=2040&amp;uid=36986</t>
  </si>
  <si>
    <t>Business Solutions Analyst II</t>
  </si>
  <si>
    <t>Capital Insurance Group</t>
  </si>
  <si>
    <t>https://jobseq.eqsuite.com/JobPost/View/68e3fd4fd6cf9b00015b8d60/business-solutions-analyst-ii?lic=2040&amp;uid=36986</t>
  </si>
  <si>
    <t>Service Line Specialist - Healthcare</t>
  </si>
  <si>
    <t>https://jobseq.eqsuite.com/JobPost/View/68e40082d6cf9b000165bbb1/service-line-specialist-healthcare?lic=2040&amp;uid=36986</t>
  </si>
  <si>
    <t>Civil CAD Designer - Utilities</t>
  </si>
  <si>
    <t>Dibble</t>
  </si>
  <si>
    <t>https://jobseq.eqsuite.com/JobPost/View/68ed309d9e15c0000140f02b/civil-cad-designer-utilities?lic=2040&amp;uid=36986</t>
  </si>
  <si>
    <t>Assistant Project Engineer (Summer Intern)</t>
  </si>
  <si>
    <t>W.E. O'Neil Construction</t>
  </si>
  <si>
    <t>https://jobseq.eqsuite.com/JobPost/View/68e3fcbfd6cf9b000159a070/assistant-project-engineer-summer-intern?lic=2040&amp;uid=36986</t>
  </si>
  <si>
    <t>Energy Storage Project Manager (New Mexico/Texas)</t>
  </si>
  <si>
    <t>https://jobseq.eqsuite.com/JobPost/View/68e40685d6cf9b00017aaee7/energy-storage-project-manager-new-mexico-texas?lic=2040&amp;uid=36986</t>
  </si>
  <si>
    <t>Health And Benefits Operations Manager</t>
  </si>
  <si>
    <t>https://jobseq.eqsuite.com/JobPost/View/68e400f8d6cf9b0001674c9a/health-and-benefits-operations-manager?lic=2040&amp;uid=36986</t>
  </si>
  <si>
    <t>Compliance - Advertising Analyst</t>
  </si>
  <si>
    <t>https://jobseq.eqsuite.com/JobPost/View/68e404f5d6cf9b0001756090/compliance-advertising-analyst?lic=2040&amp;uid=36986</t>
  </si>
  <si>
    <t>Krutilla &amp; Associates</t>
  </si>
  <si>
    <t>https://jobseq.eqsuite.com/JobPost/View/68e40518d6cf9b000175ddf6/tax-manager?lic=2040&amp;uid=36986</t>
  </si>
  <si>
    <t>Manufacturing Technician</t>
  </si>
  <si>
    <t>SUMCO</t>
  </si>
  <si>
    <t>https://jobseq.eqsuite.com/JobPost/View/68e3fa3cd6cf9b000150f887/manufacturing-technician?lic=2040&amp;uid=36986</t>
  </si>
  <si>
    <t>Bilingual Safety Specialist</t>
  </si>
  <si>
    <t>https://jobseq.eqsuite.com/JobPost/View/68e3fce4d6cf9b00015a228b/bilingual-safety-specialist?lic=2040&amp;uid=36986</t>
  </si>
  <si>
    <t>Nurse Practitioner- PRN</t>
  </si>
  <si>
    <t>Matrix Medical Network</t>
  </si>
  <si>
    <t>https://jobseq.eqsuite.com/JobPost/View/68e40329d6cf9b00016f1e58/nurse-practitioner-prn?lic=2040&amp;uid=36986</t>
  </si>
  <si>
    <t>Biz Dev/Sales</t>
  </si>
  <si>
    <t>RestorationHQ</t>
  </si>
  <si>
    <t>https://jobseq.eqsuite.com/JobPost/View/68e40114d6cf9b000167b3fc/biz-dev-sales?lic=2040&amp;uid=36986</t>
  </si>
  <si>
    <t>New Life Dental Implant Center</t>
  </si>
  <si>
    <t>10920 North Tatum Boulevard, Phoenix, AZ 85028</t>
  </si>
  <si>
    <t>https://jobseq.eqsuite.com/JobPost/View/68f68442075c9ff1795ff25d/dental-assistant?lic=2040&amp;uid=36986</t>
  </si>
  <si>
    <t>Business Development Manager - Microelectronics Wastewater</t>
  </si>
  <si>
    <t>https://jobseq.eqsuite.com/JobPost/View/68f68911075c9ff179661f1b/business-development-manager-microelectronics-wastewater?lic=2040&amp;uid=36986</t>
  </si>
  <si>
    <t>Kraus-Anderson Incorporated</t>
  </si>
  <si>
    <t>1401 North 24th Street, Phoenix, AZ 85008</t>
  </si>
  <si>
    <t>https://jobseq.eqsuite.com/JobPost/View/68f682de075c9ff1795d76c8/senior-project-manager?lic=2040&amp;uid=36986</t>
  </si>
  <si>
    <t>https://jobseq.eqsuite.com/JobPost/View/68f6840e075c9ff1795f93f9/contract-specialist?lic=2040&amp;uid=36986</t>
  </si>
  <si>
    <t>https://jobseq.eqsuite.com/JobPost/View/68f68519075c9ff179615704/deputy-director-legal-defense?lic=2040&amp;uid=36986</t>
  </si>
  <si>
    <t>Procurement Specialist/Buyer</t>
  </si>
  <si>
    <t>Crystal Clean</t>
  </si>
  <si>
    <t>https://jobseq.eqsuite.com/JobPost/View/68e40475d6cf9b000173a359/procurement-specialist-buyer?lic=2040&amp;uid=36986</t>
  </si>
  <si>
    <t>Searching for an experienced nanny in Phoenix</t>
  </si>
  <si>
    <t>https://jobseq.eqsuite.com/JobPost/View/68efd36f0f8d730001c3dc4f/searching-for-an-experienced-nanny-in-phoenix?lic=2040&amp;uid=36986</t>
  </si>
  <si>
    <t>Bilingual Operations Manager</t>
  </si>
  <si>
    <t>https://jobseq.eqsuite.com/JobPost/View/68e4056ad6cf9b000176eebe/bilingual-operations-manager?lic=2040&amp;uid=36986</t>
  </si>
  <si>
    <t>Altium Packaging</t>
  </si>
  <si>
    <t>https://jobseq.eqsuite.com/JobPost/View/68e3f8e9d6cf9b00014c79ca/production-manager?lic=2040&amp;uid=36986</t>
  </si>
  <si>
    <t>Associate, Construction Disputes &amp; Advisory (Bi-Lingual-Spanish)</t>
  </si>
  <si>
    <t>Ankura</t>
  </si>
  <si>
    <t>https://jobseq.eqsuite.com/JobPost/View/68e4068fd6cf9b00017ad32d/associate-construction-disputes-advisory-bi-lingual-spanish?lic=2040&amp;uid=36986</t>
  </si>
  <si>
    <t>Civil Designer (EIT)</t>
  </si>
  <si>
    <t>https://jobseq.eqsuite.com/JobPost/View/68e3f9e0d6cf9b00014fce4c/civil-designer-eit?lic=2040&amp;uid=36986</t>
  </si>
  <si>
    <t>Part-Time Catechesis of the Good Shepherd</t>
  </si>
  <si>
    <t>21-2099.00</t>
  </si>
  <si>
    <t>https://jobseq.eqsuite.com/JobPost/View/68e40535d6cf9b0001763e50/part-time-catechesis-of-the-good-shepherd?lic=2040&amp;uid=36986</t>
  </si>
  <si>
    <t>Regional Aftermarket Specialist (Road Building and Minerals)</t>
  </si>
  <si>
    <t>https://jobseq.eqsuite.com/JobPost/View/68e404ebd6cf9b0001753e6d/regional-aftermarket-specialist-road-building-and-minerals?lic=2040&amp;uid=36986</t>
  </si>
  <si>
    <t>Ophthalmic Technician</t>
  </si>
  <si>
    <t>Arizona Eye Specialists</t>
  </si>
  <si>
    <t>29-2057.00</t>
  </si>
  <si>
    <t>https://jobseq.eqsuite.com/JobPost/View/68f68a03075c9ff17967593a/ophthalmic-technician?lic=2040&amp;uid=36986</t>
  </si>
  <si>
    <t>Senior Scheduling Manager</t>
  </si>
  <si>
    <t>Gilbane Building</t>
  </si>
  <si>
    <t>https://jobseq.eqsuite.com/JobPost/View/68e405b5d6cf9b000177e1ff/senior-scheduling-manager?lic=2040&amp;uid=36986</t>
  </si>
  <si>
    <t>Senior Analytics Engineer</t>
  </si>
  <si>
    <t>Unlock Technologies</t>
  </si>
  <si>
    <t>https://jobseq.eqsuite.com/JobPost/View/68e40421d6cf9b00017281bf/senior-analytics-engineer?lic=2040&amp;uid=36986</t>
  </si>
  <si>
    <t>Regional Manager of Operations</t>
  </si>
  <si>
    <t>Specialized Dental Partners</t>
  </si>
  <si>
    <t>https://jobseq.eqsuite.com/JobPost/View/68e3fe83d6cf9b00015ef772/regional-manager-of-operations?lic=2040&amp;uid=36986</t>
  </si>
  <si>
    <t>Senior Technology Integrator, Security Operations Center</t>
  </si>
  <si>
    <t>https://jobseq.eqsuite.com/JobPost/View/68e3ff4bd6cf9b00016195b5/senior-technology-integrator-security-operations-center?lic=2040&amp;uid=36986</t>
  </si>
  <si>
    <t>AZ/NM Water Resources Management Market Sector Leader</t>
  </si>
  <si>
    <t>https://jobseq.eqsuite.com/JobPost/View/68e40398d6cf9b0001709e3d/az-nm-water-resources-management-market-sector-leader?lic=2040&amp;uid=36986</t>
  </si>
  <si>
    <t>Senior Compliance Engineer - EMC / RF</t>
  </si>
  <si>
    <t>Garmin</t>
  </si>
  <si>
    <t>https://jobseq.eqsuite.com/JobPost/View/68e4030bd6cf9b00016eb446/senior-compliance-engineer-emc-rf?lic=2040&amp;uid=36986</t>
  </si>
  <si>
    <t>Senior Event Manager</t>
  </si>
  <si>
    <t>Rainmakers Strategic Solutions LLC</t>
  </si>
  <si>
    <t>https://jobseq.eqsuite.com/JobPost/View/68e54784d21d440001e0e19b/senior-event-manager?lic=2040&amp;uid=36986</t>
  </si>
  <si>
    <t>Financial Systems Analyst</t>
  </si>
  <si>
    <t>https://jobseq.eqsuite.com/JobPost/View/68e3fc01d6cf9b0001572f79/financial-systems-analyst?lic=2040&amp;uid=36986</t>
  </si>
  <si>
    <t>Transaction Coordinator</t>
  </si>
  <si>
    <t>House Buyers of America, Inc.</t>
  </si>
  <si>
    <t>https://jobseq.eqsuite.com/JobPost/View/68e3fe2cd6cf9b00015deb1b/transaction-coordinator?lic=2040&amp;uid=36986</t>
  </si>
  <si>
    <t>DC Associate</t>
  </si>
  <si>
    <t>Jacent</t>
  </si>
  <si>
    <t>https://jobseq.eqsuite.com/JobPost/View/68e40518d6cf9b000175dbb2/dc-associate?lic=2040&amp;uid=36986</t>
  </si>
  <si>
    <t>PM Operations Lead</t>
  </si>
  <si>
    <t>thredUP Inc</t>
  </si>
  <si>
    <t>https://jobseq.eqsuite.com/JobPost/View/68f68ac5075c9ff179680667/pm-operations-lead?lic=2040&amp;uid=36986</t>
  </si>
  <si>
    <t>ReStore Driver - Phoenix</t>
  </si>
  <si>
    <t>https://jobseq.eqsuite.com/JobPost/View/68f125331a9c5d0001d339c5/restore-driver-phoenix?lic=2040&amp;uid=36986</t>
  </si>
  <si>
    <t>Heavy Equipment Mechanic</t>
  </si>
  <si>
    <t>Mechanics Hub</t>
  </si>
  <si>
    <t>https://jobseq.eqsuite.com/JobPost/View/68f687e6075c9ff17964c176/heavy-equipment-mechanic?lic=2040&amp;uid=36986</t>
  </si>
  <si>
    <t>Sheet Metal Mechanic</t>
  </si>
  <si>
    <t>https://jobseq.eqsuite.com/JobPost/View/68f685ad075c9ff179623377/sheet-metal-mechanic?lic=2040&amp;uid=36986</t>
  </si>
  <si>
    <t>ACT Clinical Coordinator</t>
  </si>
  <si>
    <t>3540 East Baseline Road, Phoenix, AZ 85042</t>
  </si>
  <si>
    <t>https://jobseq.eqsuite.com/JobPost/View/68f684a2075c9ff179609ac6/act-clinical-coordinator?lic=2040&amp;uid=36986</t>
  </si>
  <si>
    <t>BHT Clinician - Rehabilitation Services</t>
  </si>
  <si>
    <t>10844 North 23rd Avenue, Phoenix, AZ 85029</t>
  </si>
  <si>
    <t>https://jobseq.eqsuite.com/JobPost/View/68f686fc075c9ff17963b590/bht-clinician-rehabilitation-services?lic=2040&amp;uid=36986</t>
  </si>
  <si>
    <t>Assisteo Health</t>
  </si>
  <si>
    <t>Director, Provider Contracts (Must reside in Georgia)</t>
  </si>
  <si>
    <t>https://jobseq.eqsuite.com/JobPost/View/68e7f2ec9b7d511a78f1aa00/director-provider-contracts-must-reside-in-georgia?lic=2040&amp;uid=36986</t>
  </si>
  <si>
    <t>Nurse Extern Behavioral Health</t>
  </si>
  <si>
    <t>https://jobseq.eqsuite.com/JobPost/View/68f6828c075c9ff1795ce649/nurse-extern-behavioral-health?lic=2040&amp;uid=36986</t>
  </si>
  <si>
    <t>Surgical Technology Clinical Coordinator</t>
  </si>
  <si>
    <t>https://jobseq.eqsuite.com/JobPost/View/68e3fbdbd6cf9b000156a804/surgical-technology-clinical-coordinator?lic=2040&amp;uid=36986</t>
  </si>
  <si>
    <t>Compliance Coordinator (PAZ2025)</t>
  </si>
  <si>
    <t>RealManage</t>
  </si>
  <si>
    <t>https://jobseq.eqsuite.com/JobPost/View/68e4013bd6cf9b0001683302/compliance-coordinator-paz2025?lic=2040&amp;uid=36986</t>
  </si>
  <si>
    <t>Theoretical Knowledge Instructor</t>
  </si>
  <si>
    <t>https://jobseq.eqsuite.com/JobPost/View/68e401edd6cf9b00016aa739/theoretical-knowledge-instructor?lic=2040&amp;uid=36986</t>
  </si>
  <si>
    <t>Electrical Instructor</t>
  </si>
  <si>
    <t>https://jobseq.eqsuite.com/JobPost/View/68e3fafed6cf9b000153b05b/electrical-instructor?lic=2040&amp;uid=36986</t>
  </si>
  <si>
    <t>Adult child with developmental disorder needs a nanny in Phoenix</t>
  </si>
  <si>
    <t>https://jobseq.eqsuite.com/JobPost/View/68e40580d6cf9b00017731e2/adult-child-with-developmental-disorder-needs-a-nanny-in-phoenix?lic=2040&amp;uid=36986</t>
  </si>
  <si>
    <t>CNC Press Brake Operator</t>
  </si>
  <si>
    <t>https://jobseq.eqsuite.com/JobPost/View/68e3fc15d6cf9b00015778aa/cnc-press-brake-operator?lic=2040&amp;uid=36986</t>
  </si>
  <si>
    <t>Forklift Operator (Replenishment Team)</t>
  </si>
  <si>
    <t>https://jobseq.eqsuite.com/JobPost/View/68e3f8ddd6cf9b00014c5536/forklift-operator-replenishment-team?lic=2040&amp;uid=36986</t>
  </si>
  <si>
    <t>CDL A PM FLEX DRIVER- PHOENIX AZ</t>
  </si>
  <si>
    <t>CPC Logistics</t>
  </si>
  <si>
    <t>https://jobseq.eqsuite.com/JobPost/View/68f6832b075c9ff1795e02d6/cdl-a-pm-flex-driver-phoenix-az?lic=2040&amp;uid=36986</t>
  </si>
  <si>
    <t>Aircraft Composite Technician</t>
  </si>
  <si>
    <t>https://jobseq.eqsuite.com/JobPost/View/68f68c07075c9ff179696b84/aircraft-composite-technician?lic=2040&amp;uid=36986</t>
  </si>
  <si>
    <t>Customer Service Agent</t>
  </si>
  <si>
    <t>https://jobseq.eqsuite.com/JobPost/View/68e4054ad6cf9b0001768bb1/customer-service-agent?lic=2040&amp;uid=36986</t>
  </si>
  <si>
    <t>Manufacturing Engineering Manager</t>
  </si>
  <si>
    <t>https://jobseq.eqsuite.com/JobPost/View/68e406add6cf9b00017b2d50/manufacturing-engineering-manager?lic=2040&amp;uid=36986</t>
  </si>
  <si>
    <t>https://jobseq.eqsuite.com/JobPost/View/68f519a0f6817800016a76a4/warehouse-manager?lic=2040&amp;uid=36986</t>
  </si>
  <si>
    <t>Account Management Director (Remote)</t>
  </si>
  <si>
    <t>https://jobseq.eqsuite.com/JobPost/View/68efd4480f8d730001c7019c/account-management-director-remote?lic=2040&amp;uid=36986</t>
  </si>
  <si>
    <t>Construction Project Engineer - Constructiv</t>
  </si>
  <si>
    <t>https://jobseq.eqsuite.com/JobPost/View/68e40523d6cf9b0001760370/construction-project-engineer-constructiv?lic=2040&amp;uid=36986</t>
  </si>
  <si>
    <t>HVAC Technician II, Service</t>
  </si>
  <si>
    <t>https://jobseq.eqsuite.com/JobPost/View/68f68473075c9ff179604785/hvac-technician-ii-service?lic=2040&amp;uid=36986</t>
  </si>
  <si>
    <t>Service Technician 2</t>
  </si>
  <si>
    <t>Big Tex Trailer Manufacturing Llc</t>
  </si>
  <si>
    <t>1795 South 19th Avenue, Phoenix, AZ 85007</t>
  </si>
  <si>
    <t>https://jobseq.eqsuite.com/JobPost/View/68f6883c075c9ff1796517fd/service-technician-2?lic=2040&amp;uid=36986</t>
  </si>
  <si>
    <t>AMC Theatres</t>
  </si>
  <si>
    <t>Clearwater Mayo Blvd</t>
  </si>
  <si>
    <t>6650 East Mayo Boulevard, Phoenix, AZ 85054</t>
  </si>
  <si>
    <t>https://jobseq.eqsuite.com/JobPost/View/68f68a91075c9ff17967c25c/server?lic=2040&amp;uid=36986</t>
  </si>
  <si>
    <t>Studio Manager</t>
  </si>
  <si>
    <t>https://jobseq.eqsuite.com/JobPost/View/68f684a1075c9ff179609818/studio-manager?lic=2040&amp;uid=36986</t>
  </si>
  <si>
    <t>Community Developer - Phoenix, AZ</t>
  </si>
  <si>
    <t>Ripple Fiber</t>
  </si>
  <si>
    <t>https://jobseq.eqsuite.com/JobPost/View/68f68570075c9ff17961d96a/community-developer-phoenix-az?lic=2040&amp;uid=36986</t>
  </si>
  <si>
    <t>Leasing Specialist</t>
  </si>
  <si>
    <t>https://jobseq.eqsuite.com/JobPost/View/68f68bf1075c9ff179695880/leasing-specialist?lic=2040&amp;uid=36986</t>
  </si>
  <si>
    <t>Implementation Consultant, SMB Exteriors</t>
  </si>
  <si>
    <t>ServiceTitan, Inc.</t>
  </si>
  <si>
    <t>https://jobseq.eqsuite.com/JobPost/View/68f684cf075c9ff17960df09/implementation-consultant-smb-exteriors?lic=2040&amp;uid=36986</t>
  </si>
  <si>
    <t>Hospice CNA - Long Term Care CLC Unit</t>
  </si>
  <si>
    <t>https://jobseq.eqsuite.com/JobPost/View/68f688fc075c9ff17965ff98/hospice-cna-long-term-care-clc-unit?lic=2040&amp;uid=36986</t>
  </si>
  <si>
    <t>Solutions Engineer - Remote</t>
  </si>
  <si>
    <t>https://jobseq.eqsuite.com/JobPost/View/68efd3d00f8d730001c54e71/solutions-engineer-remote?lic=2040&amp;uid=36986</t>
  </si>
  <si>
    <t>Manager, PEPI - Software &amp; Tech M&amp;A (Open to all US locations)</t>
  </si>
  <si>
    <t>https://jobseq.eqsuite.com/JobPost/View/68e3fea2d6cf9b00015f6442/manager-pepi-software-tech-m-a-open-to-all-us-locations?lic=2040&amp;uid=36986</t>
  </si>
  <si>
    <t>Director, Client Solutions and Strategic Partnerships</t>
  </si>
  <si>
    <t>https://jobseq.eqsuite.com/JobPost/View/68e3fc03d6cf9b0001573b9f/director-client-solutions-and-strategic-partnerships?lic=2040&amp;uid=36986</t>
  </si>
  <si>
    <t>Warehouse Receiving and Shipping Coordinator</t>
  </si>
  <si>
    <t>Envita Medical Centers - Cancer and Lyme Disease Facility</t>
  </si>
  <si>
    <t>https://jobseq.eqsuite.com/JobPost/View/68e4038ad6cf9b0001706e50/warehouse-receiving-and-shipping-coordinator?lic=2040&amp;uid=36986</t>
  </si>
  <si>
    <t>Director, Data Services</t>
  </si>
  <si>
    <t>https://jobseq.eqsuite.com/JobPost/View/68e40306d6cf9b00016ea098/director-data-services?lic=2040&amp;uid=36986</t>
  </si>
  <si>
    <t>Managing Director</t>
  </si>
  <si>
    <t>Trammell Crow Residential</t>
  </si>
  <si>
    <t>https://jobseq.eqsuite.com/JobPost/View/68e3fab0d6cf9b00015295be/managing-director?lic=2040&amp;uid=36986</t>
  </si>
  <si>
    <t>Assistant Superintendent Intern (Summer 2026)</t>
  </si>
  <si>
    <t>Weis Builders</t>
  </si>
  <si>
    <t>https://jobseq.eqsuite.com/JobPost/View/68e3fb49d6cf9b000154b779/assistant-superintendent-intern-summer-2026?lic=2040&amp;uid=36986</t>
  </si>
  <si>
    <t>Grid Systems Senior Solution Architect</t>
  </si>
  <si>
    <t>1898 &amp; Co.</t>
  </si>
  <si>
    <t>https://jobseq.eqsuite.com/JobPost/View/68e3fdd9d6cf9b00015d20ed/grid-systems-senior-solution-architect?lic=2040&amp;uid=36986</t>
  </si>
  <si>
    <t>Environmental Engineer or Geologist - Entry Level</t>
  </si>
  <si>
    <t>https://jobseq.eqsuite.com/JobPost/View/68e3fa05d6cf9b0001504e67/environmental-engineer-or-geologist-entry-level?lic=2040&amp;uid=36986</t>
  </si>
  <si>
    <t>Front Desk Receptionist - Full Time</t>
  </si>
  <si>
    <t>2545 West Quail Avenue, Phoenix, AZ 85027</t>
  </si>
  <si>
    <t>https://jobseq.eqsuite.com/JobPost/View/68f6858c075c9ff17961fefd/front-desk-receptionist-full-time?lic=2040&amp;uid=36986</t>
  </si>
  <si>
    <t>https://jobseq.eqsuite.com/JobPost/View/68f6887a075c9ff17965706d/dispatcher?lic=2040&amp;uid=36986</t>
  </si>
  <si>
    <t>Advanced Clinical Nurse - Eye Clinic</t>
  </si>
  <si>
    <t>2525 East Roosevelt Street, Phoenix, AZ 85008</t>
  </si>
  <si>
    <t>https://jobseq.eqsuite.com/JobPost/View/68f68b0b075c9ff1796857f6/advanced-clinical-nurse-eye-clinic?lic=2040&amp;uid=36986</t>
  </si>
  <si>
    <t>Public Affairs Deputy Director</t>
  </si>
  <si>
    <t>TTBG LLC</t>
  </si>
  <si>
    <t>https://jobseq.eqsuite.com/JobPost/View/68f68763075c9ff1796422af/public-affairs-deputy-director?lic=2040&amp;uid=36986</t>
  </si>
  <si>
    <t>Patient Access Representative</t>
  </si>
  <si>
    <t>DISYS</t>
  </si>
  <si>
    <t>https://jobseq.eqsuite.com/JobPost/View/68f689c1075c9ff17966f10a/patient-access-representative?lic=2040&amp;uid=36986</t>
  </si>
  <si>
    <t>Whatnot</t>
  </si>
  <si>
    <t>https://jobseq.eqsuite.com/JobPost/View/68e401f0d6cf9b00016ab3cb/workforce-manager?lic=2040&amp;uid=36986</t>
  </si>
  <si>
    <t>Travel Nurse RN - PCU - Progressive Care Unit - $2,268 per week</t>
  </si>
  <si>
    <t>ByEmployers.com</t>
  </si>
  <si>
    <t>https://jobseq.eqsuite.com/JobPost/View/68e40195d6cf9b0001697124/travel-nurse-rn-pcu-progressive-care-unit-2-268-per-week?lic=2040&amp;uid=36986</t>
  </si>
  <si>
    <t>2025-26 Custodian III - Palomino Intermediate</t>
  </si>
  <si>
    <t>https://jobseq.eqsuite.com/JobPost/View/68e3fc43d6cf9b0001580977/2025-26-custodian-iii-palomino-intermediate?lic=2040&amp;uid=36986</t>
  </si>
  <si>
    <t>ASM / Service Advisor</t>
  </si>
  <si>
    <t>Camelback Ford</t>
  </si>
  <si>
    <t>https://jobseq.eqsuite.com/JobPost/View/68e40214d6cf9b00016b3a54/asm-service-advisor?lic=2040&amp;uid=36986</t>
  </si>
  <si>
    <t>Operating Partner In Training - TU 218</t>
  </si>
  <si>
    <t>https://jobseq.eqsuite.com/JobPost/View/68e3fcb5d6cf9b0001597fb4/operating-partner-in-training-tu-218?lic=2040&amp;uid=36986</t>
  </si>
  <si>
    <t>World Wide Technology</t>
  </si>
  <si>
    <t>https://jobseq.eqsuite.com/JobPost/View/68e4058bd6cf9b0001775003/consulting-systems-engineer-phoenix-az?lic=2040&amp;uid=36986</t>
  </si>
  <si>
    <t>Senior Control Systems Designer</t>
  </si>
  <si>
    <t>https://jobseq.eqsuite.com/JobPost/View/68e4006ad6cf9b000165706b/senior-control-systems-designer?lic=2040&amp;uid=36986</t>
  </si>
  <si>
    <t>Medical Physicist - Radiology</t>
  </si>
  <si>
    <t>https://jobseq.eqsuite.com/JobPost/View/68e3fd6dd6cf9b00015bf45a/medical-physicist-radiology?lic=2040&amp;uid=36986</t>
  </si>
  <si>
    <t>Speech Language Pathologist - PRN</t>
  </si>
  <si>
    <t>https://jobseq.eqsuite.com/JobPost/View/68e401d1d6cf9b00016a51c4/speech-language-pathologist-prn?lic=2040&amp;uid=36986</t>
  </si>
  <si>
    <t>Experienced Parts Counterperson</t>
  </si>
  <si>
    <t>https://jobseq.eqsuite.com/JobPost/View/68e404d5d6cf9b000174f28e/experienced-parts-counterperson?lic=2040&amp;uid=36986</t>
  </si>
  <si>
    <t>CDL A OTR Truck Driver</t>
  </si>
  <si>
    <t>Trius Trucking Inc.</t>
  </si>
  <si>
    <t>https://jobseq.eqsuite.com/JobPost/View/68f685c3075c9ff179624aa3/cdl-a-otr-truck-driver?lic=2040&amp;uid=36986</t>
  </si>
  <si>
    <t>https://jobseq.eqsuite.com/JobPost/View/68f68883075c9ff179657f47/host?lic=2040&amp;uid=36986</t>
  </si>
  <si>
    <t>https://jobseq.eqsuite.com/JobPost/View/68f68691075c9ff1796342a3/host?lic=2040&amp;uid=36986</t>
  </si>
  <si>
    <t>Security Officer I</t>
  </si>
  <si>
    <t>33 West Tamarisk Street, Phoenix, AZ 85041</t>
  </si>
  <si>
    <t>https://jobseq.eqsuite.com/JobPost/View/68f68343075c9ff1795e2f4d/security-officer-i?lic=2040&amp;uid=36986</t>
  </si>
  <si>
    <t>Surgical Technician - Float Pool East Region</t>
  </si>
  <si>
    <t>https://jobseq.eqsuite.com/JobPost/View/68f682ed075c9ff1795d92eb/surgical-technician-float-pool-east-region?lic=2040&amp;uid=36986</t>
  </si>
  <si>
    <t>Platinum Dermatology Partners LLC</t>
  </si>
  <si>
    <t>4512 North 40th Street, Phoenix, AZ 85018</t>
  </si>
  <si>
    <t>https://jobseq.eqsuite.com/JobPost/View/68f682df075c9ff1795d7919/medical-assistant?lic=2040&amp;uid=36986</t>
  </si>
  <si>
    <t>Medical Laboratory Assistant I Pool</t>
  </si>
  <si>
    <t>https://jobseq.eqsuite.com/JobPost/View/68f6827a075c9ff1795cccbf/medical-laboratory-assistant-i-pool?lic=2040&amp;uid=36986</t>
  </si>
  <si>
    <t>Orientation and Mobility Specialist, COMS</t>
  </si>
  <si>
    <t>Foundation for Blind Children</t>
  </si>
  <si>
    <t>29-1122.01</t>
  </si>
  <si>
    <t>https://jobseq.eqsuite.com/JobPost/View/68efd3870f8d730001c434b1/orientation-and-mobility-specialist-coms?lic=2040&amp;uid=36986</t>
  </si>
  <si>
    <t>Onboarding Specialist</t>
  </si>
  <si>
    <t>Marksman Security</t>
  </si>
  <si>
    <t>https://jobseq.eqsuite.com/JobPost/View/68e5473ad21d440001dfc964/onboarding-specialist?lic=2040&amp;uid=36986</t>
  </si>
  <si>
    <t>Campus Recruiter - Early Careers Program Recruiter</t>
  </si>
  <si>
    <t>https://jobseq.eqsuite.com/JobPost/View/68e40427d6cf9b0001729a33/campus-recruiter-early-careers-program-recruiter?lic=2040&amp;uid=36986</t>
  </si>
  <si>
    <t>RN- Homecare EVERGREEN</t>
  </si>
  <si>
    <t>https://jobseq.eqsuite.com/JobPost/View/68e5347b9b7d50077c8a0f65/rn-homecare-evergreen?lic=2040&amp;uid=36986</t>
  </si>
  <si>
    <t>Sales Development Representative - Expression of Interest</t>
  </si>
  <si>
    <t>Darktrace</t>
  </si>
  <si>
    <t>https://jobseq.eqsuite.com/JobPost/View/68e3feaad6cf9b00015f80a0/sales-development-representative-expression-of-interest?lic=2040&amp;uid=36986</t>
  </si>
  <si>
    <t>Senior Account Executive-Phoenix, AZ (Remote)</t>
  </si>
  <si>
    <t>Myriad360</t>
  </si>
  <si>
    <t>https://jobseq.eqsuite.com/JobPost/View/68e3fd9ad6cf9b00015c80e5/senior-account-executive-phoenix-az-remote?lic=2040&amp;uid=36986</t>
  </si>
  <si>
    <t>MRI Technologist Evenings</t>
  </si>
  <si>
    <t>https://jobseq.eqsuite.com/JobPost/View/68e40403d6cf9b00017219f5/mri-technologist-evenings?lic=2040&amp;uid=36986</t>
  </si>
  <si>
    <t>LPN - Phoenix VA</t>
  </si>
  <si>
    <t>https://jobseq.eqsuite.com/JobPost/View/68e40278d6cf9b00016ca588/lpn-phoenix-va?lic=2040&amp;uid=36986</t>
  </si>
  <si>
    <t>Cafe Associate - Barista</t>
  </si>
  <si>
    <t>https://jobseq.eqsuite.com/JobPost/View/68e40400d6cf9b0001720f92/cafe-associate-barista?lic=2040&amp;uid=36986</t>
  </si>
  <si>
    <t>Accounts Receivable Coordinator</t>
  </si>
  <si>
    <t>https://jobseq.eqsuite.com/JobPost/View/68e3fb1cd6cf9b000154142f/accounts-receivable-coordinator?lic=2040&amp;uid=36986</t>
  </si>
  <si>
    <t>Future Technicians</t>
  </si>
  <si>
    <t>https://jobseq.eqsuite.com/JobPost/View/68e3fbaed6cf9b0001560a56/future-technicians?lic=2040&amp;uid=36986</t>
  </si>
  <si>
    <t>Director of Marketing- Lead Generation</t>
  </si>
  <si>
    <t>https://jobseq.eqsuite.com/JobPost/View/68e405d0d6cf9b000178495f/director-of-marketing-lead-generation?lic=2040&amp;uid=36986</t>
  </si>
  <si>
    <t>DiversiTech Corporation</t>
  </si>
  <si>
    <t>https://jobseq.eqsuite.com/JobPost/View/68e3f94dd6cf9b00014dd0eb/regional-sales-manager?lic=2040&amp;uid=36986</t>
  </si>
  <si>
    <t>Quantity Surveyor</t>
  </si>
  <si>
    <t>https://jobseq.eqsuite.com/JobPost/View/68e40089d6cf9b000165cfa9/quantity-surveyor?lic=2040&amp;uid=36986</t>
  </si>
  <si>
    <t>Field Service Engineer- AZ North Valley</t>
  </si>
  <si>
    <t>https://jobseq.eqsuite.com/JobPost/View/68e400bfd6cf9b00016682c8/field-service-engineer-az-north-valley?lic=2040&amp;uid=36986</t>
  </si>
  <si>
    <t>Licensed Psychologist</t>
  </si>
  <si>
    <t>https://jobseq.eqsuite.com/JobPost/View/68e4034bd6cf9b00016f978a/licensed-psychologist?lic=2040&amp;uid=36986</t>
  </si>
  <si>
    <t>IPL Schoeller</t>
  </si>
  <si>
    <t>105 South 41st Avenue, Phoenix, AZ 85009</t>
  </si>
  <si>
    <t>https://jobseq.eqsuite.com/JobPost/View/68f68332075c9ff1795e0f0e/maintenance-technician?lic=2040&amp;uid=36986</t>
  </si>
  <si>
    <t>Electrical Sign Project Installer - Helper</t>
  </si>
  <si>
    <t>SIGNS OF THE TIMES, INC</t>
  </si>
  <si>
    <t>1801 North 25th Drive, Phoenix, AZ 85009</t>
  </si>
  <si>
    <t>https://jobseq.eqsuite.com/JobPost/View/68f684fa075c9ff17961216e/electrical-sign-project-installer-helper?lic=2040&amp;uid=36986</t>
  </si>
  <si>
    <t>House Attendant - Lobby</t>
  </si>
  <si>
    <t>AC Hotel Phoenix Biltmore</t>
  </si>
  <si>
    <t>https://jobseq.eqsuite.com/JobPost/View/68f68a94075c9ff17967c8b9/house-attendant-lobby?lic=2040&amp;uid=36986</t>
  </si>
  <si>
    <t>Surgical Technician - Float Pool West Region</t>
  </si>
  <si>
    <t>https://jobseq.eqsuite.com/JobPost/View/68f687c8075c9ff179648e94/surgical-technician-float-pool-west-region?lic=2040&amp;uid=36986</t>
  </si>
  <si>
    <t>Intellectual Property Associate</t>
  </si>
  <si>
    <t>Global IT Resources</t>
  </si>
  <si>
    <t>https://jobseq.eqsuite.com/JobPost/View/68f683cd075c9ff1795f20aa/intellectual-property-associate?lic=2040&amp;uid=36986</t>
  </si>
  <si>
    <t>Inpatient Neuropsychologist, , Arizona</t>
  </si>
  <si>
    <t>Brooks Rehabilitation</t>
  </si>
  <si>
    <t>18500 North 64th Street, Phoenix, AZ 85054</t>
  </si>
  <si>
    <t>19-3039.02</t>
  </si>
  <si>
    <t>https://jobseq.eqsuite.com/JobPost/View/68f686d0075c9ff179639c3d/inpatient-neuropsychologist-arizona?lic=2040&amp;uid=36986</t>
  </si>
  <si>
    <t>Drainage Designer/EIT-1</t>
  </si>
  <si>
    <t>https://jobseq.eqsuite.com/JobPost/View/68f68293075c9ff1795cf390/drainage-designer-eit-1?lic=2040&amp;uid=36986</t>
  </si>
  <si>
    <t>Talent Operations Manager (Recruitment Specialist)</t>
  </si>
  <si>
    <t>Buildforce</t>
  </si>
  <si>
    <t>2325 East Camelback Road, Phoenix, AZ 85016</t>
  </si>
  <si>
    <t>https://jobseq.eqsuite.com/JobPost/View/68f68b34075c9ff179688b88/talent-operations-manager-recruitment-specialist?lic=2040&amp;uid=36986</t>
  </si>
  <si>
    <t>3550 N Central Ave Ste 320, Phoenix, AZ 85012</t>
  </si>
  <si>
    <t>https://jobseq.eqsuite.com/JobPost/View/68f682a1075c9ff1795d0aeb/project-manager?lic=2040&amp;uid=36986</t>
  </si>
  <si>
    <t>NN RN - Homecare EVERGREEN</t>
  </si>
  <si>
    <t>https://jobseq.eqsuite.com/JobPost/View/68e5347b9b7d511908dee69c/nn-rn-homecare-evergreen?lic=2040&amp;uid=36986</t>
  </si>
  <si>
    <t>Senior Manager, Technology Risk</t>
  </si>
  <si>
    <t>https://jobseq.eqsuite.com/JobPost/View/68e7f2ec7792541e8002f68f/senior-manager-technology-risk?lic=2040&amp;uid=36986</t>
  </si>
  <si>
    <t>Director Sales, ALM &amp; Data Center Decommissioning</t>
  </si>
  <si>
    <t>https://jobseq.eqsuite.com/JobPost/View/68e403ffd6cf9b0001720a23/director-sales-alm-data-center-decommissioning?lic=2040&amp;uid=36986</t>
  </si>
  <si>
    <t>Furniture Warehouse Inventory Control Specialist</t>
  </si>
  <si>
    <t>Del Sol Furniture &amp; Mattress</t>
  </si>
  <si>
    <t>https://jobseq.eqsuite.com/JobPost/View/68e699ba532e9400018dfde5/furniture-warehouse-inventory-control-specialist?lic=2040&amp;uid=36986</t>
  </si>
  <si>
    <t>Senior Tax Manager/Director</t>
  </si>
  <si>
    <t>https://jobseq.eqsuite.com/JobPost/View/68e3fb47d6cf9b000154b04e/senior-tax-manager-director?lic=2040&amp;uid=36986</t>
  </si>
  <si>
    <t>Senior Managing Engineer ADAS/AV (MS/PhD)</t>
  </si>
  <si>
    <t>Exponent</t>
  </si>
  <si>
    <t>https://jobseq.eqsuite.com/JobPost/View/68e3f8d9d6cf9b00014c451a/senior-managing-engineer-adas-av-ms-phd?lic=2040&amp;uid=36986</t>
  </si>
  <si>
    <t>https://jobseq.eqsuite.com/JobPost/View/68e3fa75d6cf9b000151cfd2/senior-civil-engineer?lic=2040&amp;uid=36986</t>
  </si>
  <si>
    <t>Senior Project Engineer - Mission Critical</t>
  </si>
  <si>
    <t>https://jobseq.eqsuite.com/JobPost/View/68e3fa96d6cf9b0001523b9c/senior-project-engineer-mission-critical?lic=2040&amp;uid=36986</t>
  </si>
  <si>
    <t>Driller - Sonic</t>
  </si>
  <si>
    <t>https://jobseq.eqsuite.com/JobPost/View/68e405a5d6cf9b000177ac9f/driller-sonic?lic=2040&amp;uid=36986</t>
  </si>
  <si>
    <t>General Laborers - Worksite</t>
  </si>
  <si>
    <t>https://jobseq.eqsuite.com/JobPost/View/68e3fa93d6cf9b0001522f52/general-laborers-worksite?lic=2040&amp;uid=36986</t>
  </si>
  <si>
    <t>Tire Technician</t>
  </si>
  <si>
    <t>Southern Tire Mart LLC</t>
  </si>
  <si>
    <t>https://jobseq.eqsuite.com/JobPost/View/68f685d0075c9ff179626032/tire-technician?lic=2040&amp;uid=36986</t>
  </si>
  <si>
    <t>Billing Specialist II - Central Ave</t>
  </si>
  <si>
    <t>3003 North Central Avenue, Phoenix, AZ 85012</t>
  </si>
  <si>
    <t>https://jobseq.eqsuite.com/JobPost/View/68f68543075c9ff179619811/billing-specialist-ii-central-ave?lic=2040&amp;uid=36986</t>
  </si>
  <si>
    <t>https://jobseq.eqsuite.com/JobPost/View/68f68a14075c9ff1796775f4/part-time-product-demonstrator?lic=2040&amp;uid=36986</t>
  </si>
  <si>
    <t>https://jobseq.eqsuite.com/JobPost/View/68f682d2075c9ff1795d6294/server-assistant?lic=2040&amp;uid=36986</t>
  </si>
  <si>
    <t>Behavioral Health Technician II</t>
  </si>
  <si>
    <t>2619 East Pierce Street, Phoenix, AZ 85008</t>
  </si>
  <si>
    <t>https://jobseq.eqsuite.com/JobPost/View/68f68c14075c9ff179697fa9/behavioral-health-technician-ii?lic=2040&amp;uid=36986</t>
  </si>
  <si>
    <t>Registered Dietitian - Onsite-Remote Hybrid Position</t>
  </si>
  <si>
    <t>DiningRD</t>
  </si>
  <si>
    <t>https://jobseq.eqsuite.com/JobPost/View/68f68330075c9ff1795e0b4f/registered-dietitian-onsite-remote-hybrid-position?lic=2040&amp;uid=36986</t>
  </si>
  <si>
    <t>Blue Signal LLC</t>
  </si>
  <si>
    <t>https://jobseq.eqsuite.com/JobPost/View/68f68b6a075c9ff17968d719/project-coordinator?lic=2040&amp;uid=36986</t>
  </si>
  <si>
    <t>Health Center Relations Specialist - 27th Ave</t>
  </si>
  <si>
    <t>https://jobseq.eqsuite.com/JobPost/View/68f6831d075c9ff1795de9ae/health-center-relations-specialist-27th-ave?lic=2040&amp;uid=36986</t>
  </si>
  <si>
    <t>Survey Party Chief</t>
  </si>
  <si>
    <t>https://jobseq.eqsuite.com/JobPost/View/68f277952b0da6000181525b/survey-party-chief?lic=2040&amp;uid=36986</t>
  </si>
  <si>
    <t>Account Administration Specialist</t>
  </si>
  <si>
    <t>https://jobseq.eqsuite.com/JobPost/View/68f519d1f6817800016b2e04/account-administration-specialist?lic=2040&amp;uid=36986</t>
  </si>
  <si>
    <t>Vice President of Operations</t>
  </si>
  <si>
    <t>thredUP</t>
  </si>
  <si>
    <t>https://jobseq.eqsuite.com/JobPost/View/68e400abd6cf9b000166468d/vice-president-of-operations?lic=2040&amp;uid=36986</t>
  </si>
  <si>
    <t>Construction Project Manager</t>
  </si>
  <si>
    <t>Wilshire Pacific Builders</t>
  </si>
  <si>
    <t>https://jobseq.eqsuite.com/JobPost/View/68e3fd9ed6cf9b00015c8a01/construction-project-manager?lic=2040&amp;uid=36986</t>
  </si>
  <si>
    <t>Emerging Markets - Technology Field Technician</t>
  </si>
  <si>
    <t>https://jobseq.eqsuite.com/JobPost/View/68e40685d6cf9b00017aacf2/emerging-markets-technology-field-technician?lic=2040&amp;uid=36986</t>
  </si>
  <si>
    <t>Lead Substation Engineer 2 - Construction Management</t>
  </si>
  <si>
    <t>https://jobseq.eqsuite.com/JobPost/View/68e2ff409b7d511908de70e0/lead-substation-engineer-2-construction-management?lic=2040&amp;uid=36986</t>
  </si>
  <si>
    <t>Corporate Counsel</t>
  </si>
  <si>
    <t>https://jobseq.eqsuite.com/JobPost/View/68e3f9bdd6cf9b00014f5211/corporate-counsel?lic=2040&amp;uid=36986</t>
  </si>
  <si>
    <t>Private Banking Advisor</t>
  </si>
  <si>
    <t>Comerica</t>
  </si>
  <si>
    <t>https://jobseq.eqsuite.com/JobPost/View/68e3fdd6d6cf9b00015d198e/private-banking-advisor?lic=2040&amp;uid=36986</t>
  </si>
  <si>
    <t>Reverse Mortgage Inside Sales Loan Officer</t>
  </si>
  <si>
    <t>Mutual of Omaha Mortgage</t>
  </si>
  <si>
    <t>https://jobseq.eqsuite.com/JobPost/View/68e93c4950f0220001c231c3/reverse-mortgage-inside-sales-loan-officer?lic=2040&amp;uid=36986</t>
  </si>
  <si>
    <t>Sales Specialist - Jensen</t>
  </si>
  <si>
    <t>https://jobseq.eqsuite.com/JobPost/View/68e40017d6cf9b000164521d/sales-specialist-jensen?lic=2040&amp;uid=36986</t>
  </si>
  <si>
    <t>Chiller Technician</t>
  </si>
  <si>
    <t>https://jobseq.eqsuite.com/JobPost/View/68e405c8d6cf9b000178284c/chiller-technician?lic=2040&amp;uid=36986</t>
  </si>
  <si>
    <t>https://jobseq.eqsuite.com/JobPost/View/68f685db075c9ff17962708a/delivery-specialist?lic=2040&amp;uid=36986</t>
  </si>
  <si>
    <t>Maintenance Technician - 2nd Shift</t>
  </si>
  <si>
    <t>Trulite Glass &amp; Aluminum Solutions</t>
  </si>
  <si>
    <t>1825 South 43rd Avenue, Phoenix, AZ 85009</t>
  </si>
  <si>
    <t>https://jobseq.eqsuite.com/JobPost/View/68f683d0075c9ff1795f267f/maintenance-technician-2nd-shift?lic=2040&amp;uid=36986</t>
  </si>
  <si>
    <t>Customer Service Technician - Trim Carpenter</t>
  </si>
  <si>
    <t>Decorative Trim</t>
  </si>
  <si>
    <t>https://jobseq.eqsuite.com/JobPost/View/68f68734075c9ff1796405ed/customer-service-technician-trim-carpenter?lic=2040&amp;uid=36986</t>
  </si>
  <si>
    <t>Associate Archaeologist | Multiple Locations</t>
  </si>
  <si>
    <t>Chronicle Heritage</t>
  </si>
  <si>
    <t>https://jobseq.eqsuite.com/JobPost/View/68f6841d075c9ff1795fb018/associate-archaeologist-multiple-locations?lic=2040&amp;uid=36986</t>
  </si>
  <si>
    <t>Dementia Program Coordinator</t>
  </si>
  <si>
    <t>1510 East Flower Street, Phoenix, AZ 85014</t>
  </si>
  <si>
    <t>https://jobseq.eqsuite.com/JobPost/View/68f684a1075c9ff179609879/dementia-program-coordinator?lic=2040&amp;uid=36986</t>
  </si>
  <si>
    <t>Case Manager - Phx offices</t>
  </si>
  <si>
    <t>https://jobseq.eqsuite.com/JobPost/View/68f68c04075c9ff179696907/case-manager-phx-offices?lic=2040&amp;uid=36986</t>
  </si>
  <si>
    <t>Judicial Education Programs Specialist VII (Job 2887)</t>
  </si>
  <si>
    <t>https://jobseq.eqsuite.com/JobPost/View/68f519d7f6817800016b435f/judicial-education-programs-specialist-vii-job-2887?lic=2040&amp;uid=36986</t>
  </si>
  <si>
    <t>Center Operations Director</t>
  </si>
  <si>
    <t>Soar Autism Center</t>
  </si>
  <si>
    <t>https://jobseq.eqsuite.com/JobPost/View/68efd4430f8d730001c6e9f1/center-operations-director?lic=2040&amp;uid=36986</t>
  </si>
  <si>
    <t>CV Radiologic Technologist</t>
  </si>
  <si>
    <t>https://jobseq.eqsuite.com/JobPost/View/68efd4390f8d730001c6c92a/cv-radiologic-technologist?lic=2040&amp;uid=36986</t>
  </si>
  <si>
    <t>Business Process Analyst Lead</t>
  </si>
  <si>
    <t>https://jobseq.eqsuite.com/JobPost/View/68e3fc9dd6cf9b00015930e7/business-process-analyst-lead?lic=2040&amp;uid=36986</t>
  </si>
  <si>
    <t>Merhandise Coordinator</t>
  </si>
  <si>
    <t>https://jobseq.eqsuite.com/JobPost/View/68e400fcd6cf9b0001675ea7/merhandise-coordinator?lic=2040&amp;uid=36986</t>
  </si>
  <si>
    <t>YOUTH CORRECTIONS OFFICER 1 ($5,000 Hiring Bonus Now Available!)</t>
  </si>
  <si>
    <t>https://jobseq.eqsuite.com/JobPost/View/68e278d09b7d511908de4e93/youth-corrections-officer-1-5-000-hiring-bonus-now-available?lic=2040&amp;uid=36986</t>
  </si>
  <si>
    <t>Technical Solutions Sales Engineer, West Coast Region</t>
  </si>
  <si>
    <t>Hammond Power Solutions</t>
  </si>
  <si>
    <t>https://jobseq.eqsuite.com/JobPost/View/68e3fe34d6cf9b00015e0227/technical-solutions-sales-engineer-west-coast-region?lic=2040&amp;uid=36986</t>
  </si>
  <si>
    <t>Healthcare Enterprise Architect</t>
  </si>
  <si>
    <t>https://jobseq.eqsuite.com/JobPost/View/68e40689d6cf9b00017abbf1/healthcare-enterprise-architect?lic=2040&amp;uid=36986</t>
  </si>
  <si>
    <t>Entry-Level Civil/Structural Engineer (OH T-Lines)</t>
  </si>
  <si>
    <t>POWER Engineers</t>
  </si>
  <si>
    <t>https://jobseq.eqsuite.com/JobPost/View/68e406afd6cf9b00017b34d9/entry-level-civil-structural-engineer-oh-t-lines?lic=2040&amp;uid=36986</t>
  </si>
  <si>
    <t>Client Development Manager, Power Generation &amp; Transmission</t>
  </si>
  <si>
    <t>https://jobseq.eqsuite.com/JobPost/View/68e3f9ddd6cf9b00014fc32c/client-development-manager-power-generation-transmission?lic=2040&amp;uid=36986</t>
  </si>
  <si>
    <t>Warehouse/Distribution: FT Order Filler-Bulk</t>
  </si>
  <si>
    <t>SP Richards Company</t>
  </si>
  <si>
    <t>1429 South 40th Avenue, Phoenix, AZ 85009</t>
  </si>
  <si>
    <t>https://jobseq.eqsuite.com/JobPost/View/68f68277075c9ff1795cc785/warehouse-distribution-ft-order-filler-bulk?lic=2040&amp;uid=36986</t>
  </si>
  <si>
    <t>CLUB - Overnight Member Services Rep</t>
  </si>
  <si>
    <t>320 East Bell Road, Phoenix, AZ 85022</t>
  </si>
  <si>
    <t>https://jobseq.eqsuite.com/JobPost/View/68f6885f075c9ff179654e55/club-overnight-member-services-rep?lic=2040&amp;uid=36986</t>
  </si>
  <si>
    <t>Inside Solution Representative - Cox Business</t>
  </si>
  <si>
    <t>1550 West Deer Valley Road, Phoenix, AZ 85027</t>
  </si>
  <si>
    <t>https://jobseq.eqsuite.com/JobPost/View/68f684a3075c9ff179609cc4/inside-solution-representative-cox-business?lic=2040&amp;uid=36986</t>
  </si>
  <si>
    <t>Front Crew - Ono 509</t>
  </si>
  <si>
    <t>1818 West Montebello Avenue, Phoenix, AZ 85015</t>
  </si>
  <si>
    <t>https://jobseq.eqsuite.com/JobPost/View/68f687f3075c9ff17964d7ad/front-crew-ono-509?lic=2040&amp;uid=36986</t>
  </si>
  <si>
    <t>Front Crew - Ono 511</t>
  </si>
  <si>
    <t>https://jobseq.eqsuite.com/JobPost/View/68f68725075c9ff17963ee71/front-crew-ono-511?lic=2040&amp;uid=36986</t>
  </si>
  <si>
    <t>Tap That Downtown</t>
  </si>
  <si>
    <t>909 North 5th Street, Phoenix, AZ 85004</t>
  </si>
  <si>
    <t>https://jobseq.eqsuite.com/JobPost/View/68f68868075c9ff179655566/server?lic=2040&amp;uid=36986</t>
  </si>
  <si>
    <t>Certified Nursing Assistant Float</t>
  </si>
  <si>
    <t>https://jobseq.eqsuite.com/JobPost/View/68f68297075c9ff1795cf9c3/certified-nursing-assistant-float?lic=2040&amp;uid=36986</t>
  </si>
  <si>
    <t>Water Conservation Specialist</t>
  </si>
  <si>
    <t>19-1031.00</t>
  </si>
  <si>
    <t>https://jobseq.eqsuite.com/JobPost/View/68f682f7075c9ff1795da55d/water-conservation-specialist?lic=2040&amp;uid=36986</t>
  </si>
  <si>
    <t>Medical Technologist (Pool)</t>
  </si>
  <si>
    <t>https://jobseq.eqsuite.com/JobPost/View/68f68a9d075c9ff17967d78e/medical-technologist-pool?lic=2040&amp;uid=36986</t>
  </si>
  <si>
    <t>Sonographer (Pool)</t>
  </si>
  <si>
    <t>https://jobseq.eqsuite.com/JobPost/View/68f68a87075c9ff17967b1f4/sonographer-pool?lic=2040&amp;uid=36986</t>
  </si>
  <si>
    <t>Seasonal HR Coordinator</t>
  </si>
  <si>
    <t>https://jobseq.eqsuite.com/JobPost/View/68e3fcbed6cf9b0001599da4/seasonal-hr-coordinator?lic=2040&amp;uid=36986</t>
  </si>
  <si>
    <t>Materials and Failure Analysis Engineer</t>
  </si>
  <si>
    <t>https://jobseq.eqsuite.com/JobPost/View/68e403f2d6cf9b000171e0d2/materials-and-failure-analysis-engineer?lic=2040&amp;uid=36986</t>
  </si>
  <si>
    <t>Physician -Orthopaedic Spine Surgeon</t>
  </si>
  <si>
    <t>https://jobseq.eqsuite.com/JobPost/View/68e3fdf8d6cf9b00015d6731/physician-orthopaedic-spine-surgeon?lic=2040&amp;uid=36986</t>
  </si>
  <si>
    <t>PM Banquet Set-Up</t>
  </si>
  <si>
    <t>https://jobseq.eqsuite.com/JobPost/View/68e3fd9fd6cf9b00015c8e59/pm-banquet-set-up?lic=2040&amp;uid=36986</t>
  </si>
  <si>
    <t>Runner/Utility - Aventura Catering Phoenix Convention Center</t>
  </si>
  <si>
    <t>https://jobseq.eqsuite.com/JobPost/View/68e40662d6cf9b00017a3552/runner-utility-aventura-catering-phoenix-convention-center?lic=2040&amp;uid=36986</t>
  </si>
  <si>
    <t>2025-26 Mechanic II - Transportation Dept</t>
  </si>
  <si>
    <t>https://jobseq.eqsuite.com/JobPost/View/68e3fe37d6cf9b00015e0af5/2025-26-mechanic-ii-transportation-dept?lic=2040&amp;uid=36986</t>
  </si>
  <si>
    <t>Account Manager II</t>
  </si>
  <si>
    <t>Amcor</t>
  </si>
  <si>
    <t>https://jobseq.eqsuite.com/JobPost/View/68f6858c075c9ff17961ff29/account-manager-ii?lic=2040&amp;uid=36986</t>
  </si>
  <si>
    <t>Restaurant Team Member Bethany Home &amp; 7th St</t>
  </si>
  <si>
    <t>719 East Bethany Home Road, Phoenix, AZ 85014</t>
  </si>
  <si>
    <t>https://jobseq.eqsuite.com/JobPost/View/68f689ae075c9ff17966d333/restaurant-team-member-bethany-home-7th-st?lic=2040&amp;uid=36986</t>
  </si>
  <si>
    <t>CNA</t>
  </si>
  <si>
    <t>Desert Terrace Healthcare Center</t>
  </si>
  <si>
    <t>Tolleson Elem SD 17</t>
  </si>
  <si>
    <t>https://jobseq.eqsuite.com/JobPost/View/68f68607075c9ff17962a7bd/kindergarten-teacher?lic=2040&amp;uid=36986</t>
  </si>
  <si>
    <t>RN Case Manager</t>
  </si>
  <si>
    <t>Hospice Of The West</t>
  </si>
  <si>
    <t>21410 North 19th Avenue, Phoenix, AZ 85027</t>
  </si>
  <si>
    <t>https://jobseq.eqsuite.com/JobPost/View/68f6827e075c9ff1795cd1e1/rn-case-manager?lic=2040&amp;uid=36986</t>
  </si>
  <si>
    <t>Manager</t>
  </si>
  <si>
    <t>4915 East Ray Road, Phoenix, AZ 85044</t>
  </si>
  <si>
    <t>https://jobseq.eqsuite.com/JobPost/View/68f6843b075c9ff1795fe585/manager?lic=2040&amp;uid=36986</t>
  </si>
  <si>
    <t>Site Surveyor</t>
  </si>
  <si>
    <t>https://jobseq.eqsuite.com/JobPost/View/68e2a45b01296c0001844c56/site-surveyor?lic=2040&amp;uid=36986</t>
  </si>
  <si>
    <t>Customs and Border Protection Officer - Experienced</t>
  </si>
  <si>
    <t>U.S. Customs and Border Protection</t>
  </si>
  <si>
    <t>33-3051.04</t>
  </si>
  <si>
    <t>https://jobseq.eqsuite.com/JobPost/View/68e3ff34d6cf9b0001615162/customs-and-border-protection-officer-experienced?lic=2040&amp;uid=36986</t>
  </si>
  <si>
    <t>Border States</t>
  </si>
  <si>
    <t>Open Source Enterprise Sales / Alliances - Colombia (Spanish Speaker)</t>
  </si>
  <si>
    <t>https://jobseq.eqsuite.com/JobPost/View/68e3ff3ed6cf9b0001616f64/open-source-enterprise-sales-alliances-colombia-spanish-speaker?lic=2040&amp;uid=36986</t>
  </si>
  <si>
    <t>Part Time (20 Hours) Associate Banker, Camelback and 16th Branch, Phoenix, AZ</t>
  </si>
  <si>
    <t>https://jobseq.eqsuite.com/JobPost/View/68e1b2339b7d511908de2e66/part-time-20-hours-associate-banker-camelback-and-16th-branch-phoenix-az?lic=2040&amp;uid=36986</t>
  </si>
  <si>
    <t>Manager, Sales Development</t>
  </si>
  <si>
    <t>https://jobseq.eqsuite.com/JobPost/View/68e400efd6cf9b0001672e47/manager-sales-development?lic=2040&amp;uid=36986</t>
  </si>
  <si>
    <t>Mgr Finance &amp; Analysis - Remote</t>
  </si>
  <si>
    <t>https://jobseq.eqsuite.com/JobPost/View/68e7d46d9b7d511a78f18fae/mgr-finance-analysis-remote?lic=2040&amp;uid=36986</t>
  </si>
  <si>
    <t>Economist</t>
  </si>
  <si>
    <t>19-3011.00</t>
  </si>
  <si>
    <t>https://jobseq.eqsuite.com/JobPost/View/68e7d5629b7d511a78f190b0/economist?lic=2040&amp;uid=36986</t>
  </si>
  <si>
    <t>AI Strategy - Oil &amp; Gas Sector - Senior Manager - Consulting - Location OPEN</t>
  </si>
  <si>
    <t>https://jobseq.eqsuite.com/JobPost/View/68e3fdced6cf9b00015d0555/ai-strategy-oil-gas-sector-senior-manager-consulting-location-open?lic=2040&amp;uid=36986</t>
  </si>
  <si>
    <t>Director of Category Management</t>
  </si>
  <si>
    <t>https://jobseq.eqsuite.com/JobPost/View/68e405aad6cf9b000177c4f6/director-of-category-management?lic=2040&amp;uid=36986</t>
  </si>
  <si>
    <t>Residency Program Administrator</t>
  </si>
  <si>
    <t>https://jobseq.eqsuite.com/JobPost/View/68e3ffaad6cf9b000162e10b/residency-program-administrator?lic=2040&amp;uid=36986</t>
  </si>
  <si>
    <t>Junior Data Center Technician</t>
  </si>
  <si>
    <t>BGIS</t>
  </si>
  <si>
    <t>https://jobseq.eqsuite.com/JobPost/View/68e3fb4ed6cf9b000154cb27/junior-data-center-technician?lic=2040&amp;uid=36986</t>
  </si>
  <si>
    <t>Senior Agent AI Engineer</t>
  </si>
  <si>
    <t>https://jobseq.eqsuite.com/JobPost/View/68e3fb85d6cf9b000155880b/senior-agent-ai-engineer?lic=2040&amp;uid=36986</t>
  </si>
  <si>
    <t>Senior Metrology Engineer</t>
  </si>
  <si>
    <t>17-3028.00</t>
  </si>
  <si>
    <t>https://jobseq.eqsuite.com/JobPost/View/68e3fc74d6cf9b000158ab4e/senior-metrology-engineer?lic=2040&amp;uid=36986</t>
  </si>
  <si>
    <t>https://jobseq.eqsuite.com/JobPost/View/68e405aad6cf9b000177c62e/safety-coordinator?lic=2040&amp;uid=36986</t>
  </si>
  <si>
    <t>Seeking an experienced and loving nanny in Phoenix</t>
  </si>
  <si>
    <t>https://jobseq.eqsuite.com/JobPost/View/68e4039ad6cf9b000170ab18/seeking-an-experienced-and-loving-nanny-in-phoenix?lic=2040&amp;uid=36986</t>
  </si>
  <si>
    <t>Manager I Member Engagement Center</t>
  </si>
  <si>
    <t>https://jobseq.eqsuite.com/JobPost/View/68e40449d6cf9b0001730ec1/manager-i-member-engagement-center?lic=2040&amp;uid=36986</t>
  </si>
  <si>
    <t>Credit Aging Supervisor</t>
  </si>
  <si>
    <t>https://jobseq.eqsuite.com/JobPost/View/68e401f4d6cf9b00016acb1c/credit-aging-supervisor?lic=2040&amp;uid=36986</t>
  </si>
  <si>
    <t>1099 Courier</t>
  </si>
  <si>
    <t>Medzoomer</t>
  </si>
  <si>
    <t>https://jobseq.eqsuite.com/JobPost/View/68f68ab2075c9ff17967f302/1099-courier?lic=2040&amp;uid=36986</t>
  </si>
  <si>
    <t>Doubletree Phoenix Midtown</t>
  </si>
  <si>
    <t>4000 North Central Avenue, Phoenix, AZ 85012</t>
  </si>
  <si>
    <t>Customer Service &amp; Sales Support Specialist</t>
  </si>
  <si>
    <t>Mi-One Brands - SV / Mi-Pod / Wi-Pod / S6XTH Sense</t>
  </si>
  <si>
    <t>https://jobseq.eqsuite.com/JobPost/View/68f686c0075c9ff1796381d7/customer-service-sales-support-specialist?lic=2040&amp;uid=36986</t>
  </si>
  <si>
    <t>Zentech Consulting</t>
  </si>
  <si>
    <t>Salesforce Data Cloud Engineer</t>
  </si>
  <si>
    <t>https://jobseq.eqsuite.com/JobPost/View/68e7e7257792541e8002ecec/salesforce-data-cloud-engineer?lic=2040&amp;uid=36986</t>
  </si>
  <si>
    <t>Developer Relations Engineer</t>
  </si>
  <si>
    <t>https://jobseq.eqsuite.com/JobPost/View/68e3fb46d6cf9b000154aa8a/developer-relations-engineer?lic=2040&amp;uid=36986</t>
  </si>
  <si>
    <t>LEGAL ASST PROJECT SPECIALIST</t>
  </si>
  <si>
    <t>https://jobseq.eqsuite.com/JobPost/View/68e131349b7d511908ddf8c6/legal-asst-project-specialist?lic=2040&amp;uid=36986</t>
  </si>
  <si>
    <t>Financial Coach</t>
  </si>
  <si>
    <t>Balance Financial Wellness</t>
  </si>
  <si>
    <t>https://jobseq.eqsuite.com/JobPost/View/68e3fef8d6cf9b0001608656/financial-coach?lic=2040&amp;uid=36986</t>
  </si>
  <si>
    <t>ForgeFit</t>
  </si>
  <si>
    <t>https://jobseq.eqsuite.com/JobPost/View/68e3fc70d6cf9b0001589be1/outside-sales-representative?lic=2040&amp;uid=36986</t>
  </si>
  <si>
    <t>Operations Account Manager</t>
  </si>
  <si>
    <t>Tendit Group</t>
  </si>
  <si>
    <t>https://jobseq.eqsuite.com/JobPost/View/68e4048bd6cf9b000173ea96/operations-account-manager?lic=2040&amp;uid=36986</t>
  </si>
  <si>
    <t>https://jobseq.eqsuite.com/JobPost/View/68e3fe32d6cf9b00015dfb99/customer-service-specialist?lic=2040&amp;uid=36986</t>
  </si>
  <si>
    <t>CONSTRUCTION SUPERINTENDENT</t>
  </si>
  <si>
    <t>Locke Staffing Group</t>
  </si>
  <si>
    <t>https://jobseq.eqsuite.com/JobPost/View/68e6998b532e9400018d411b/construction-superintendent?lic=2040&amp;uid=36986</t>
  </si>
  <si>
    <t>Warehouse Associate II- Phoenix, AZ</t>
  </si>
  <si>
    <t>https://jobseq.eqsuite.com/JobPost/View/68e404b4d6cf9b0001748a6f/warehouse-associate-ii-phoenix-az?lic=2040&amp;uid=36986</t>
  </si>
  <si>
    <t>Project Engineer Intern</t>
  </si>
  <si>
    <t>Kraus-Anderson</t>
  </si>
  <si>
    <t>https://jobseq.eqsuite.com/JobPost/View/68e3fb96d6cf9b000155bff5/project-engineer-intern?lic=2040&amp;uid=36986</t>
  </si>
  <si>
    <t>Environmental Field Project Manager - (Stack)</t>
  </si>
  <si>
    <t>Montrose Environmental Group</t>
  </si>
  <si>
    <t>https://jobseq.eqsuite.com/JobPost/View/68e4048dd6cf9b000173f375/environmental-field-project-manager-stack?lic=2040&amp;uid=36986</t>
  </si>
  <si>
    <t>Commercial Service Plumber</t>
  </si>
  <si>
    <t>Sun Mechanical Contracting, Inc.</t>
  </si>
  <si>
    <t>https://jobseq.eqsuite.com/JobPost/View/68e3fd09d6cf9b00015aa5e8/commercial-service-plumber?lic=2040&amp;uid=36986</t>
  </si>
  <si>
    <t>Puget Collision</t>
  </si>
  <si>
    <t>1700 East Robin Lane, Phoenix, AZ 85024</t>
  </si>
  <si>
    <t>Director- Business Operations Service Lines- Neurosciences</t>
  </si>
  <si>
    <t>https://jobseq.eqsuite.com/JobPost/View/68f689fb075c9ff179674d18/director-business-operations-service-lines-neurosciences?lic=2040&amp;uid=36986</t>
  </si>
  <si>
    <t>Intake Specialist (Night Shift 3pm - 1130pm)</t>
  </si>
  <si>
    <t>The Husband &amp; Wife Law Team</t>
  </si>
  <si>
    <t>https://jobseq.eqsuite.com/JobPost/View/68f68550075c9ff17961ad3d/intake-specialist-night-shift-3pm-1130pm?lic=2040&amp;uid=36986</t>
  </si>
  <si>
    <t>Marketing and Development Coordinator</t>
  </si>
  <si>
    <t>Maggie's Place</t>
  </si>
  <si>
    <t>https://jobseq.eqsuite.com/JobPost/View/68e40310d6cf9b00016ec54d/marketing-and-development-coordinator?lic=2040&amp;uid=36986</t>
  </si>
  <si>
    <t>Certified Caregiver / MC / All Shifts Needed</t>
  </si>
  <si>
    <t>Shadow Mountain Memory Care</t>
  </si>
  <si>
    <t>https://jobseq.eqsuite.com/JobPost/View/68e403bbd6cf9b0001712343/certified-caregiver-mc-all-shifts-needed?lic=2040&amp;uid=36986</t>
  </si>
  <si>
    <t>Shipping/Driver/Logistic Specialist</t>
  </si>
  <si>
    <t>https://jobseq.eqsuite.com/JobPost/View/68e4030cd6cf9b00016eb832/shipping-driver-logistic-specialist?lic=2040&amp;uid=36986</t>
  </si>
  <si>
    <t>Retrofit HVAC Construction Manager</t>
  </si>
  <si>
    <t>https://jobseq.eqsuite.com/JobPost/View/68f125321a9c5d0001d3364b/retrofit-hvac-construction-manager?lic=2040&amp;uid=36986</t>
  </si>
  <si>
    <t>Fraud Analytics and Innovation Lead Analyst - Authentication Strategy</t>
  </si>
  <si>
    <t>https://jobseq.eqsuite.com/JobPost/View/68e40403d6cf9b0001721a81/fraud-analytics-and-innovation-lead-analyst-authentication-strategy?lic=2040&amp;uid=36986</t>
  </si>
  <si>
    <t>Operational Excellence Manager IV</t>
  </si>
  <si>
    <t>https://jobseq.eqsuite.com/JobPost/View/68e3f9e0d6cf9b00014fcff1/operational-excellence-manager-iv?lic=2040&amp;uid=36986</t>
  </si>
  <si>
    <t>Territory Account Executive 6</t>
  </si>
  <si>
    <t>https://jobseq.eqsuite.com/JobPost/View/68e3f9a3d6cf9b00014ef51a/territory-account-executive-6?lic=2040&amp;uid=36986</t>
  </si>
  <si>
    <t>Client Success Lead</t>
  </si>
  <si>
    <t>https://jobseq.eqsuite.com/JobPost/View/68e153034730b80001a9c462/client-success-lead?lic=2040&amp;uid=36986</t>
  </si>
  <si>
    <t>Director, Market Analytics</t>
  </si>
  <si>
    <t>https://jobseq.eqsuite.com/JobPost/View/68e3fd22d6cf9b00015aeac3/director-market-analytics?lic=2040&amp;uid=36986</t>
  </si>
  <si>
    <t>SEG International</t>
  </si>
  <si>
    <t>https://jobseq.eqsuite.com/JobPost/View/68e3f934d6cf9b00014d7921/controller?lic=2040&amp;uid=36986</t>
  </si>
  <si>
    <t>Director Operations-Distribution</t>
  </si>
  <si>
    <t>https://jobseq.eqsuite.com/JobPost/View/68e547a9d21d440001e178e6/director-operations-distribution?lic=2040&amp;uid=36986</t>
  </si>
  <si>
    <t>Program Manager, Banking Partnerships</t>
  </si>
  <si>
    <t>https://jobseq.eqsuite.com/JobPost/View/68e3fa9fd6cf9b0001525dad/program-manager-banking-partnerships?lic=2040&amp;uid=36986</t>
  </si>
  <si>
    <t>Facilities Electrical Engineer</t>
  </si>
  <si>
    <t>https://jobseq.eqsuite.com/JobPost/View/68e3fd2bd6cf9b00015b0f43/facilities-electrical-engineer?lic=2040&amp;uid=36986</t>
  </si>
  <si>
    <t>Nano Materials Engineer</t>
  </si>
  <si>
    <t>https://jobseq.eqsuite.com/JobPost/View/68e3fe98d6cf9b00015f42b0/nano-materials-engineer?lic=2040&amp;uid=36986</t>
  </si>
  <si>
    <t>https://jobseq.eqsuite.com/JobPost/View/68e40631d6cf9b00017997f2/geotechnical-engineer?lic=2040&amp;uid=36986</t>
  </si>
  <si>
    <t>Virtual Tax &amp; Estate Planning Attorney (Nationwide)</t>
  </si>
  <si>
    <t>Wisepath Financial Group</t>
  </si>
  <si>
    <t>https://jobseq.eqsuite.com/JobPost/View/68e3fc6fd6cf9b00015899d2/virtual-tax-estate-planning-attorney-nationwide?lic=2040&amp;uid=36986</t>
  </si>
  <si>
    <t>Tennis Instructor</t>
  </si>
  <si>
    <t>MyTennisLessons.com</t>
  </si>
  <si>
    <t>https://jobseq.eqsuite.com/JobPost/View/68e3fd4ed6cf9b00015b87c7/tennis-instructor?lic=2040&amp;uid=36986</t>
  </si>
  <si>
    <t>SPEECH THERAPIST - Per Diem Variable</t>
  </si>
  <si>
    <t>https://jobseq.eqsuite.com/JobPost/View/68e3f8a3d6cf9b00014b95c1/speech-therapist-per-diem-variable?lic=2040&amp;uid=36986</t>
  </si>
  <si>
    <t>https://jobseq.eqsuite.com/JobPost/View/68e3fe8ad6cf9b00015f1440/service-technician?lic=2040&amp;uid=36986</t>
  </si>
  <si>
    <t>Banquet Captain - Part Time</t>
  </si>
  <si>
    <t>https://jobseq.eqsuite.com/JobPost/View/68e3fb9bd6cf9b000155d01d/banquet-captain-part-time?lic=2040&amp;uid=36986</t>
  </si>
  <si>
    <t>CDL Driver- Full-time- Days</t>
  </si>
  <si>
    <t>US 1 Shorthaul</t>
  </si>
  <si>
    <t>https://jobseq.eqsuite.com/JobPost/View/68f687ee075c9ff17964cd98/cdl-driver-full-time-days?lic=2040&amp;uid=36986</t>
  </si>
  <si>
    <t>American Solar &amp; Roofing</t>
  </si>
  <si>
    <t>2850 South 36th Street, Phoenix, AZ 85034</t>
  </si>
  <si>
    <t>https://jobseq.eqsuite.com/JobPost/View/68f68467075c9ff179603679/account-executive?lic=2040&amp;uid=36986</t>
  </si>
  <si>
    <t>Join Our Team as Dental Hygienist</t>
  </si>
  <si>
    <t>AZ Family Dental</t>
  </si>
  <si>
    <t>29-1292.00</t>
  </si>
  <si>
    <t>https://jobseq.eqsuite.com/JobPost/View/68f68be2075c9ff179694101/join-our-team-as-dental-hygienist?lic=2040&amp;uid=36986</t>
  </si>
  <si>
    <t>Field Safety Advisor</t>
  </si>
  <si>
    <t>Summit Line Construction, Inc.</t>
  </si>
  <si>
    <t>5013 East Washington Street, Phoenix, AZ 85034</t>
  </si>
  <si>
    <t>https://jobseq.eqsuite.com/JobPost/View/68f68aba075c9ff17967fdd0/field-safety-advisor?lic=2040&amp;uid=36986</t>
  </si>
  <si>
    <t>Victra - Verizon Authorized Retailer</t>
  </si>
  <si>
    <t>https://jobseq.eqsuite.com/JobPost/View/68f3c864cad44b0001dd21ae/assistant-general-manager?lic=2040&amp;uid=36986</t>
  </si>
  <si>
    <t>Senior Principal Financial Analyst, OCI Hardware</t>
  </si>
  <si>
    <t>https://jobseq.eqsuite.com/JobPost/View/68efd8747792541e8005ba18/senior-principal-financial-analyst-oci-hardware?lic=2040&amp;uid=36986</t>
  </si>
  <si>
    <t>Savers | Value Village</t>
  </si>
  <si>
    <t>Subaru Sales Associate</t>
  </si>
  <si>
    <t>https://jobseq.eqsuite.com/JobPost/View/68e404fdd6cf9b0001757e2e/subaru-sales-associate?lic=2040&amp;uid=36986</t>
  </si>
  <si>
    <t>Clinical Sales Training Specialist - Peripheral Vascular Image Guided Therapy Devices (Remote)</t>
  </si>
  <si>
    <t>https://jobseq.eqsuite.com/JobPost/View/68e7d42f7792541e8002dced/clinical-sales-training-specialist-peripheral-vascular-image-guided-therapy-devices-remote?lic=2040&amp;uid=36986</t>
  </si>
  <si>
    <t>Software Engineer - OS Frameworks (Technical Leadership)</t>
  </si>
  <si>
    <t>https://jobseq.eqsuite.com/JobPost/View/68e7e6ac9b7d511a78f19fc3/software-engineer-os-frameworks-technical-leadership?lic=2040&amp;uid=36986</t>
  </si>
  <si>
    <t>Crisis Peer Aftercare Specialist</t>
  </si>
  <si>
    <t>https://jobseq.eqsuite.com/JobPost/View/68e4011ed6cf9b000167dbce/crisis-peer-aftercare-specialist?lic=2040&amp;uid=36986</t>
  </si>
  <si>
    <t>Maintenance Supervisor (Stepping Stone)</t>
  </si>
  <si>
    <t>https://jobseq.eqsuite.com/JobPost/View/68e4001fd6cf9b0001646e57/maintenance-supervisor-stepping-stone?lic=2040&amp;uid=36986</t>
  </si>
  <si>
    <t>Plant Manager I</t>
  </si>
  <si>
    <t>https://jobseq.eqsuite.com/JobPost/View/68e4063dd6cf9b000179bf72/plant-manager-i?lic=2040&amp;uid=36986</t>
  </si>
  <si>
    <t>IT Project and Deployment Coordinator 1.19</t>
  </si>
  <si>
    <t>Focused HR Solutions</t>
  </si>
  <si>
    <t>https://jobseq.eqsuite.com/JobPost/View/68e405bfd6cf9b000177ff0b/it-project-and-deployment-coordinator-1-19?lic=2040&amp;uid=36986</t>
  </si>
  <si>
    <t>Intern, Spanish Social Media (Internship)</t>
  </si>
  <si>
    <t>https://jobseq.eqsuite.com/JobPost/View/68e4056ad6cf9b000176ec7c/intern-spanish-social-media-internship?lic=2040&amp;uid=36986</t>
  </si>
  <si>
    <t>Food, Beverage, Dairy Plant Sanitation - Technical Sales Intern</t>
  </si>
  <si>
    <t>https://jobseq.eqsuite.com/JobPost/View/68e3fc4ad6cf9b0001581ece/food-beverage-dairy-plant-sanitation-technical-sales-intern?lic=2040&amp;uid=36986</t>
  </si>
  <si>
    <t>Move Coordinator</t>
  </si>
  <si>
    <t>Berger Moving &amp; Storage</t>
  </si>
  <si>
    <t>https://jobseq.eqsuite.com/JobPost/View/68e40210d6cf9b00016b2c5a/move-coordinator?lic=2040&amp;uid=36986</t>
  </si>
  <si>
    <t>JARS Help Desk Technician</t>
  </si>
  <si>
    <t>https://jobseq.eqsuite.com/JobPost/View/68f6894c075c9ff1796675f3/jars-help-desk-technician?lic=2040&amp;uid=36986</t>
  </si>
  <si>
    <t>Steel Production Manager</t>
  </si>
  <si>
    <t>MRA Unlimited Inc.</t>
  </si>
  <si>
    <t>https://jobseq.eqsuite.com/JobPost/View/68f68516075c9ff179615260/steel-production-manager?lic=2040&amp;uid=36986</t>
  </si>
  <si>
    <t>Director of Quality Assurance</t>
  </si>
  <si>
    <t>https://jobseq.eqsuite.com/JobPost/View/68f276982b0da600017dc21f/director-of-quality-assurance?lic=2040&amp;uid=36986</t>
  </si>
  <si>
    <t>Solutions Engineer</t>
  </si>
  <si>
    <t>Vivi</t>
  </si>
  <si>
    <t>https://jobseq.eqsuite.com/JobPost/View/68f3c85bcad44b0001dd06b5/solutions-engineer?lic=2040&amp;uid=36986</t>
  </si>
  <si>
    <t>The Cook &amp; Boardman Group, LLC</t>
  </si>
  <si>
    <t>Quality Home Health Care</t>
  </si>
  <si>
    <t>https://jobseq.eqsuite.com/JobPost/View/68e4034cd6cf9b00016f9ae7/rn-case-manager?lic=2040&amp;uid=36986</t>
  </si>
  <si>
    <t>https://jobseq.eqsuite.com/JobPost/View/68e1222a7792540dbc8f8f4a/certified-registered-nurse-anesthetist-crna?lic=2040&amp;uid=36986</t>
  </si>
  <si>
    <t>Partner Sales Manager - Dell</t>
  </si>
  <si>
    <t>https://jobseq.eqsuite.com/JobPost/View/68e405abd6cf9b000177c80c/partner-sales-manager-dell?lic=2040&amp;uid=36986</t>
  </si>
  <si>
    <t>Principal, Environmental Consulting</t>
  </si>
  <si>
    <t>Ramboll</t>
  </si>
  <si>
    <t>11-9199.11</t>
  </si>
  <si>
    <t>https://jobseq.eqsuite.com/JobPost/View/68e3fd90d6cf9b00015c5e29/principal-environmental-consulting?lic=2040&amp;uid=36986</t>
  </si>
  <si>
    <t>Hookup System Engineer</t>
  </si>
  <si>
    <t>https://jobseq.eqsuite.com/JobPost/View/68e3f8e7d6cf9b00014c6e39/hookup-system-engineer?lic=2040&amp;uid=36986</t>
  </si>
  <si>
    <t>Legal AI Specialist</t>
  </si>
  <si>
    <t>https://jobseq.eqsuite.com/JobPost/View/68e3fefcd6cf9b000160929a/legal-ai-specialist?lic=2040&amp;uid=36986</t>
  </si>
  <si>
    <t>Nurse Practitioner (NP)</t>
  </si>
  <si>
    <t>Purple Cow Recruiting</t>
  </si>
  <si>
    <t>https://jobseq.eqsuite.com/JobPost/View/68e3fe85d6cf9b00015effd8/nurse-practitioner-np?lic=2040&amp;uid=36986</t>
  </si>
  <si>
    <t>Lung Transplant Pulmonologist</t>
  </si>
  <si>
    <t>https://jobseq.eqsuite.com/JobPost/View/68e40592d6cf9b0001776b25/lung-transplant-pulmonologist?lic=2040&amp;uid=36986</t>
  </si>
  <si>
    <t>FIELD SERVICE ENGINEER II - AZ</t>
  </si>
  <si>
    <t>Murata Machinery USA, Inc.</t>
  </si>
  <si>
    <t>https://jobseq.eqsuite.com/JobPost/View/68e40538d6cf9b0001764c70/field-service-engineer-ii-az?lic=2040&amp;uid=36986</t>
  </si>
  <si>
    <t>Service Lot Attendant - Courtesy Chevrolet</t>
  </si>
  <si>
    <t>https://jobseq.eqsuite.com/JobPost/View/68e93d4e50f0220001c6161b/service-lot-attendant-courtesy-chevrolet?lic=2040&amp;uid=36986</t>
  </si>
  <si>
    <t>Driver/Warehouse Worker</t>
  </si>
  <si>
    <t>Import Glass Corp</t>
  </si>
  <si>
    <t>https://jobseq.eqsuite.com/JobPost/View/68f683eb075c9ff1795f53e7/driver-warehouse-worker?lic=2040&amp;uid=36986</t>
  </si>
  <si>
    <t>Senior Pump Technician</t>
  </si>
  <si>
    <t>Harrington Industrial Plastics</t>
  </si>
  <si>
    <t>https://jobseq.eqsuite.com/JobPost/View/68f683a0075c9ff1795ed323/senior-pump-technician?lic=2040&amp;uid=36986</t>
  </si>
  <si>
    <t>Associated Asset Management (AAM)</t>
  </si>
  <si>
    <t>https://jobseq.eqsuite.com/JobPost/View/68e152c94730b80001a8f4c5/maintenance-technician?lic=2040&amp;uid=36986</t>
  </si>
  <si>
    <t>Sales Executive / Relationship Development Manager - Fire Life Safety</t>
  </si>
  <si>
    <t>Commercial Fire Protection, Inc.</t>
  </si>
  <si>
    <t>https://jobseq.eqsuite.com/JobPost/View/68f6892c075c9ff1796641f5/sales-executive-relationship-development-manager-fire-life-safety?lic=2040&amp;uid=36986</t>
  </si>
  <si>
    <t>Tubes and Ducts Senior Readiness Leader</t>
  </si>
  <si>
    <t>https://jobseq.eqsuite.com/JobPost/View/68f51b269b7d510a1843cf51/tubes-and-ducts-senior-readiness-leader?lic=2040&amp;uid=36986</t>
  </si>
  <si>
    <t>Workforce Senior Analyst</t>
  </si>
  <si>
    <t>https://jobseq.eqsuite.com/JobPost/View/68f277ae2b0da6000181aa69/workforce-senior-analyst?lic=2040&amp;uid=36986</t>
  </si>
  <si>
    <t>Senior Account &amp; Relationship Manager - Remote R0051782</t>
  </si>
  <si>
    <t>https://jobseq.eqsuite.com/JobPost/View/68e7f3669b7d500180902459/senior-account-relationship-manager-remote-r0051782?lic=2040&amp;uid=36986</t>
  </si>
  <si>
    <t>PHELO Clinical and Compliance Operation Assistant (Corporate - Phoenix, AZ)</t>
  </si>
  <si>
    <t>https://jobseq.eqsuite.com/JobPost/View/68e93c1e50f0220001c18613/phelo-clinical-and-compliance-operation-assistant-corporate-phoenix-az?lic=2040&amp;uid=36986</t>
  </si>
  <si>
    <t>RN Transplant Coordinator</t>
  </si>
  <si>
    <t>https://jobseq.eqsuite.com/JobPost/View/68e40597d6cf9b0001777fe3/rn-transplant-coordinator?lic=2040&amp;uid=36986</t>
  </si>
  <si>
    <t>Pediatric Pre and Post-Op/PACU RN</t>
  </si>
  <si>
    <t>https://jobseq.eqsuite.com/JobPost/View/68e40344d6cf9b00016f7edb/pediatric-pre-and-post-op-pacu-rn?lic=2040&amp;uid=36986</t>
  </si>
  <si>
    <t>HFN: Shipping / Receiving Administrator</t>
  </si>
  <si>
    <t>https://jobseq.eqsuite.com/JobPost/View/68e2a45a01296c0001844b4d/hfn-shipping-receiving-administrator?lic=2040&amp;uid=36986</t>
  </si>
  <si>
    <t>https://jobseq.eqsuite.com/JobPost/View/68e3f5b9d6cf9b00014b6e2f/warehouse-associate?lic=2040&amp;uid=36986</t>
  </si>
  <si>
    <t>Area Mining Lead</t>
  </si>
  <si>
    <t>https://jobseq.eqsuite.com/JobPost/View/68e404b4d6cf9b0001748985/area-mining-lead?lic=2040&amp;uid=36986</t>
  </si>
  <si>
    <t>Assistant Salon Manager</t>
  </si>
  <si>
    <t>Great Clips</t>
  </si>
  <si>
    <t>11-9179.00</t>
  </si>
  <si>
    <t>https://jobseq.eqsuite.com/JobPost/View/68e3b9d17792540dbc901bbe/assistant-salon-manager?lic=2040&amp;uid=36986</t>
  </si>
  <si>
    <t>Salon Manager</t>
  </si>
  <si>
    <t>https://jobseq.eqsuite.com/JobPost/View/68e3b9d19b7d50077c89a909/salon-manager?lic=2040&amp;uid=36986</t>
  </si>
  <si>
    <t>Community Lending Officer - Maryvale</t>
  </si>
  <si>
    <t>https://jobseq.eqsuite.com/JobPost/View/68e40355d6cf9b00016fb899/community-lending-officer-maryvale?lic=2040&amp;uid=36986</t>
  </si>
  <si>
    <t>Pathologists' Assistant - ASCP Certified</t>
  </si>
  <si>
    <t>Clin-Path Associates, PLC</t>
  </si>
  <si>
    <t>https://jobseq.eqsuite.com/JobPost/View/68e4053bd6cf9b0001765538/pathologists-assistant-ascp-certified?lic=2040&amp;uid=36986</t>
  </si>
  <si>
    <t>Orange Tree Golf Ballot Chase Representative</t>
  </si>
  <si>
    <t>https://jobseq.eqsuite.com/JobPost/View/68e405add6cf9b000177cd7b/orange-tree-golf-ballot-chase-representative?lic=2040&amp;uid=36986</t>
  </si>
  <si>
    <t>Front Office Medical Receptionist</t>
  </si>
  <si>
    <t>Acclivity Healthcare</t>
  </si>
  <si>
    <t>https://jobseq.eqsuite.com/JobPost/View/68f683ac075c9ff1795ee78b/front-office-medical-receptionist?lic=2040&amp;uid=36986</t>
  </si>
  <si>
    <t>Pendergast Elementary School District</t>
  </si>
  <si>
    <t>10550 W Mariposa St, Phoenix, AZ 85037</t>
  </si>
  <si>
    <t>https://jobseq.eqsuite.com/JobPost/View/68f68bc4075c9ff179691278/payroll-accountant?lic=2040&amp;uid=36986</t>
  </si>
  <si>
    <t>Care Coordinator</t>
  </si>
  <si>
    <t>Icon Information Consultants</t>
  </si>
  <si>
    <t>https://jobseq.eqsuite.com/JobPost/View/68f68905075c9ff179660d79/care-coordinator?lic=2040&amp;uid=36986</t>
  </si>
  <si>
    <t>Supervisor - Home Care Services - Phoenix</t>
  </si>
  <si>
    <t>Ability360</t>
  </si>
  <si>
    <t>5025 East Washington Street, Phoenix, AZ 85034</t>
  </si>
  <si>
    <t>https://jobseq.eqsuite.com/JobPost/View/68f682ec075c9ff1795d912f/supervisor-home-care-services-phoenix?lic=2040&amp;uid=36986</t>
  </si>
  <si>
    <t>Electrical Engineer (Aero Engines)</t>
  </si>
  <si>
    <t>https://jobseq.eqsuite.com/JobPost/View/68e699f6532e9400018ee7bc/electrical-engineer-aero-engines?lic=2040&amp;uid=36986</t>
  </si>
  <si>
    <t>Job Coach</t>
  </si>
  <si>
    <t>https://jobseq.eqsuite.com/JobPost/View/68e3fe10d6cf9b00015da2f6/job-coach?lic=2040&amp;uid=36986</t>
  </si>
  <si>
    <t>Hospice CNA, PRN - East Valley</t>
  </si>
  <si>
    <t>https://jobseq.eqsuite.com/JobPost/View/68e3fcdcd6cf9b00015a07a9/hospice-cna-prn-east-valley?lic=2040&amp;uid=36986</t>
  </si>
  <si>
    <t>Physical Therapy Assistant - PTA - PRN</t>
  </si>
  <si>
    <t>https://jobseq.eqsuite.com/JobPost/View/68e40282d6cf9b00016cc40b/physical-therapy-assistant-pta-prn?lic=2040&amp;uid=36986</t>
  </si>
  <si>
    <t>Occupational Therapist - PRN</t>
  </si>
  <si>
    <t>Banner Rehabilitation Hospital</t>
  </si>
  <si>
    <t>https://jobseq.eqsuite.com/JobPost/View/68f3c7f9cad44b0001dbaf7b/occupational-therapist-prn?lic=2040&amp;uid=36986</t>
  </si>
  <si>
    <t>Pega Lead Business Architect - Manager - 00065862911</t>
  </si>
  <si>
    <t>https://jobseq.eqsuite.com/JobPost/View/68e7e6e89b7d511a78f19fc9/pega-lead-business-architect-manager-00065862911?lic=2040&amp;uid=36986</t>
  </si>
  <si>
    <t>Neighborhood Engagement Consultant</t>
  </si>
  <si>
    <t>Suvida Healthcare</t>
  </si>
  <si>
    <t>https://jobseq.eqsuite.com/JobPost/View/68e3f8b8d6cf9b00014bd539/neighborhood-engagement-consultant?lic=2040&amp;uid=36986</t>
  </si>
  <si>
    <t>MRI Technologist</t>
  </si>
  <si>
    <t>https://jobseq.eqsuite.com/JobPost/View/68e69968532e9400018cc3ee/mri-technologist?lic=2040&amp;uid=36986</t>
  </si>
  <si>
    <t>Licensed Inside Sales Representative (Remote - Home Based Work)</t>
  </si>
  <si>
    <t>Allstate</t>
  </si>
  <si>
    <t>https://jobseq.eqsuite.com/JobPost/View/68e405abd6cf9b000177c6d7/licensed-inside-sales-representative-remote-home-based-work?lic=2040&amp;uid=36986</t>
  </si>
  <si>
    <t>Unified Global Solutions LLC</t>
  </si>
  <si>
    <t>https://jobseq.eqsuite.com/JobPost/View/68ebded79ddc1f000168fa53/outside-sales-rep?lic=2040&amp;uid=36986</t>
  </si>
  <si>
    <t>Job Captain - Mission Critical</t>
  </si>
  <si>
    <t>https://jobseq.eqsuite.com/JobPost/View/68e405f2d6cf9b000178bf0e/job-captain-mission-critical?lic=2040&amp;uid=36986</t>
  </si>
  <si>
    <t>Maricopa Institute of Technology Ballot Chase Representative</t>
  </si>
  <si>
    <t>https://jobseq.eqsuite.com/JobPost/View/68e3fc01d6cf9b0001572ebd/maricopa-institute-of-technology-ballot-chase-representative?lic=2040&amp;uid=36986</t>
  </si>
  <si>
    <t>Field Service Tech I - North West, AZ</t>
  </si>
  <si>
    <t>https://jobseq.eqsuite.com/JobPost/View/68e40491d6cf9b0001740a1f/field-service-tech-i-north-west-az?lic=2040&amp;uid=36986</t>
  </si>
  <si>
    <t>Arizona Editor</t>
  </si>
  <si>
    <t>State Affairs</t>
  </si>
  <si>
    <t>https://jobseq.eqsuite.com/JobPost/View/68e40658d6cf9b00017a19a4/arizona-editor?lic=2040&amp;uid=36986</t>
  </si>
  <si>
    <t>AC Pro Inc</t>
  </si>
  <si>
    <t>https://jobseq.eqsuite.com/JobPost/View/68f6886f075c9ff179655c6d/maintenance-technician?lic=2040&amp;uid=36986</t>
  </si>
  <si>
    <t>Merchandising Coordinator</t>
  </si>
  <si>
    <t>CBC Group Inc</t>
  </si>
  <si>
    <t>5226 South 31st Place, Phoenix, AZ 85040</t>
  </si>
  <si>
    <t>https://jobseq.eqsuite.com/JobPost/View/68f6896d075c9ff179668c73/merchandising-coordinator?lic=2040&amp;uid=36986</t>
  </si>
  <si>
    <t>Senior Financial Analyst- Cost Analyst</t>
  </si>
  <si>
    <t>https://jobseq.eqsuite.com/JobPost/View/68f277322b0da600017ff5f0/senior-financial-analyst-cost-analyst?lic=2040&amp;uid=36986</t>
  </si>
  <si>
    <t>IT Systems Engineer III Cerner</t>
  </si>
  <si>
    <t>https://jobseq.eqsuite.com/JobPost/View/68e405bad6cf9b000177f7a2/it-systems-engineer-iii-cerner?lic=2040&amp;uid=36986</t>
  </si>
  <si>
    <t>VP, Demand Generation</t>
  </si>
  <si>
    <t>https://jobseq.eqsuite.com/JobPost/View/68e7f3669b7d511a78f1aa47/vp-demand-generation?lic=2040&amp;uid=36986</t>
  </si>
  <si>
    <t>Senior Principal Product Development Manager - Phoenix, AZ</t>
  </si>
  <si>
    <t>https://jobseq.eqsuite.com/JobPost/View/68e943959b7d50018090b040/senior-principal-product-development-manager-phoenix-az?lic=2040&amp;uid=36986</t>
  </si>
  <si>
    <t>Financial Project Associate</t>
  </si>
  <si>
    <t>ABBTECH Professional Resources, Inc.</t>
  </si>
  <si>
    <t>https://jobseq.eqsuite.com/JobPost/View/68e7d4a99b7d500180900a8f/financial-project-associate?lic=2040&amp;uid=36986</t>
  </si>
  <si>
    <t>Spine and Vascular Care Manager</t>
  </si>
  <si>
    <t>https://jobseq.eqsuite.com/JobPost/View/68e40393d6cf9b0001708819/spine-and-vascular-care-manager?lic=2040&amp;uid=36986</t>
  </si>
  <si>
    <t>Frontline Sales Manager</t>
  </si>
  <si>
    <t>https://jobseq.eqsuite.com/JobPost/View/68e3fa32d6cf9b000150ddc6/frontline-sales-manager?lic=2040&amp;uid=36986</t>
  </si>
  <si>
    <t>https://jobseq.eqsuite.com/JobPost/View/68e3b9d17318e92360923f8f/assistant-salon-manager?lic=2040&amp;uid=36986</t>
  </si>
  <si>
    <t>https://jobseq.eqsuite.com/JobPost/View/68e3b9d19b7d511908de8253/assistant-salon-manager?lic=2040&amp;uid=36986</t>
  </si>
  <si>
    <t>Lead Operations Coordinator</t>
  </si>
  <si>
    <t>https://jobseq.eqsuite.com/JobPost/View/68e40121d6cf9b000167e622/lead-operations-coordinator?lic=2040&amp;uid=36986</t>
  </si>
  <si>
    <t>Senior Site Reliability / Gitops Engineer</t>
  </si>
  <si>
    <t>https://jobseq.eqsuite.com/JobPost/View/68e3f9bcd6cf9b00014f4d85/senior-site-reliability-gitops-engineer?lic=2040&amp;uid=36986</t>
  </si>
  <si>
    <t>Project Interior Designer - Mission Critical</t>
  </si>
  <si>
    <t>https://jobseq.eqsuite.com/JobPost/View/68e3fbd8d6cf9b0001569e0f/project-interior-designer-mission-critical?lic=2040&amp;uid=36986</t>
  </si>
  <si>
    <t>Anchor (R018794)</t>
  </si>
  <si>
    <t>TelevisaUnivision</t>
  </si>
  <si>
    <t>https://jobseq.eqsuite.com/JobPost/View/68e54747d21d440001e0005e/anchor-r018794?lic=2040&amp;uid=36986</t>
  </si>
  <si>
    <t>Structural Steel Foreman</t>
  </si>
  <si>
    <t>https://jobseq.eqsuite.com/JobPost/View/68e3fc97d6cf9b0001591878/structural-steel-foreman?lic=2040&amp;uid=36986</t>
  </si>
  <si>
    <t>Millwright Foreman</t>
  </si>
  <si>
    <t>MMI Tank Inc</t>
  </si>
  <si>
    <t>https://jobseq.eqsuite.com/JobPost/View/68e3ff11d6cf9b000160d8ad/millwright-foreman?lic=2040&amp;uid=36986</t>
  </si>
  <si>
    <t>Oversight Analyst</t>
  </si>
  <si>
    <t>https://jobseq.eqsuite.com/JobPost/View/68e135409b7d511908ddf9dc/oversight-analyst?lic=2040&amp;uid=36986</t>
  </si>
  <si>
    <t>Liaison Package Handler</t>
  </si>
  <si>
    <t>Luxer One</t>
  </si>
  <si>
    <t>https://jobseq.eqsuite.com/JobPost/View/68f68478075c9ff179604ecb/liaison-package-handler?lic=2040&amp;uid=36986</t>
  </si>
  <si>
    <t>General Maintenance Worker</t>
  </si>
  <si>
    <t>2500 West Utopia Road, Phoenix, AZ 85027</t>
  </si>
  <si>
    <t>https://jobseq.eqsuite.com/JobPost/View/68f6842f075c9ff1795fd0d7/general-maintenance-worker?lic=2040&amp;uid=36986</t>
  </si>
  <si>
    <t>Dining Room Food Runner</t>
  </si>
  <si>
    <t>https://jobseq.eqsuite.com/JobPost/View/68e698cc532e9400018a76b6/dining-room-food-runner?lic=2040&amp;uid=36986</t>
  </si>
  <si>
    <t>https://jobseq.eqsuite.com/JobPost/View/68e405c7d6cf9b0001782479/medical-assistant?lic=2040&amp;uid=36986</t>
  </si>
  <si>
    <t>Spiritual Life - Local Outreach Ministry Coordinator</t>
  </si>
  <si>
    <t>https://jobseq.eqsuite.com/JobPost/View/68e6999e532e9400018d8835/spiritual-life-local-outreach-ministry-coordinator?lic=2040&amp;uid=36986</t>
  </si>
  <si>
    <t>Commercial Strategy and Analytics Manager</t>
  </si>
  <si>
    <t>https://jobseq.eqsuite.com/JobPost/View/68e7d46d7792541e8002dd34/commercial-strategy-and-analytics-manager?lic=2040&amp;uid=36986</t>
  </si>
  <si>
    <t>https://jobseq.eqsuite.com/JobPost/View/68e1222a9b7d50077c891b64/physician?lic=2040&amp;uid=36986</t>
  </si>
  <si>
    <t>Care Coordinator II - DCS</t>
  </si>
  <si>
    <t>https://jobseq.eqsuite.com/JobPost/View/68e3fab7d6cf9b000152b2c9/care-coordinator-ii-dcs?lic=2040&amp;uid=36986</t>
  </si>
  <si>
    <t>RN</t>
  </si>
  <si>
    <t>https://jobseq.eqsuite.com/JobPost/View/68e839d49b7d500180905994/rn?lic=2040&amp;uid=36986</t>
  </si>
  <si>
    <t>Work From Home - Entry Level Remote Sales</t>
  </si>
  <si>
    <t>https://jobseq.eqsuite.com/JobPost/View/68e40213d6cf9b00016b390a/work-from-home-entry-level-remote-sales?lic=2040&amp;uid=36986</t>
  </si>
  <si>
    <t>Vice President, Business Development - Navista</t>
  </si>
  <si>
    <t>https://jobseq.eqsuite.com/JobPost/View/68e7f3299b7d511a78f1aa2d/vice-president-business-development-navista?lic=2040&amp;uid=36986</t>
  </si>
  <si>
    <t>Occupational Health Physician (PRN)</t>
  </si>
  <si>
    <t>SHR (Spectrum Healthcare Resources)</t>
  </si>
  <si>
    <t>https://jobseq.eqsuite.com/JobPost/View/68e401afd6cf9b000169d461/occupational-health-physician-prn?lic=2040&amp;uid=36986</t>
  </si>
  <si>
    <t>New Account Services Specialist Senior</t>
  </si>
  <si>
    <t>https://jobseq.eqsuite.com/JobPost/View/68e40306d6cf9b00016ea05e/new-account-services-specialist-senior?lic=2040&amp;uid=36986</t>
  </si>
  <si>
    <t>Lead Knowledge and Request Analyst</t>
  </si>
  <si>
    <t>https://jobseq.eqsuite.com/JobPost/View/68e69950532e9400018c68ad/lead-knowledge-and-request-analyst?lic=2040&amp;uid=36986</t>
  </si>
  <si>
    <t>Safety Technician</t>
  </si>
  <si>
    <t>Performance Contracting, Inc. (PCI)</t>
  </si>
  <si>
    <t>https://jobseq.eqsuite.com/JobPost/View/68e40423d6cf9b0001728a8a/safety-technician?lic=2040&amp;uid=36986</t>
  </si>
  <si>
    <t>Marketing and Communications Intern</t>
  </si>
  <si>
    <t>https://jobseq.eqsuite.com/JobPost/View/68e3fa54d6cf9b0001515839/marketing-and-communications-intern?lic=2040&amp;uid=36986</t>
  </si>
  <si>
    <t>Mask Equipment Technician</t>
  </si>
  <si>
    <t>https://jobseq.eqsuite.com/JobPost/View/68e4026dd6cf9b00016c80c6/mask-equipment-technician?lic=2040&amp;uid=36986</t>
  </si>
  <si>
    <t>https://jobseq.eqsuite.com/JobPost/View/68e4046cd6cf9b0001738a59/warehouse-worker?lic=2040&amp;uid=36986</t>
  </si>
  <si>
    <t>Design/Systems Engineer III - Long Range Forecasting</t>
  </si>
  <si>
    <t>https://jobseq.eqsuite.com/JobPost/View/68e4029fd6cf9b00016d2d48/design-systems-engineer-iii-long-range-forecasting?lic=2040&amp;uid=36986</t>
  </si>
  <si>
    <t>Structural Practice Lead - Hydraulic Structures</t>
  </si>
  <si>
    <t>https://jobseq.eqsuite.com/JobPost/View/68e4048dd6cf9b000173f5e1/structural-practice-lead-hydraulic-structures?lic=2040&amp;uid=36986</t>
  </si>
  <si>
    <t>Emser Tile LLC</t>
  </si>
  <si>
    <t>2604 South 38th Street, Phoenix, AZ 85034</t>
  </si>
  <si>
    <t>https://jobseq.eqsuite.com/JobPost/View/68f689b9075c9ff17966e497/outside-sales-rep?lic=2040&amp;uid=36986</t>
  </si>
  <si>
    <t>33300 North 32nd Avenue, Phoenix, AZ 85085</t>
  </si>
  <si>
    <t>Quality Metrics and Back Office Medical Assistant</t>
  </si>
  <si>
    <t>Ahwatukee Family Medical Center</t>
  </si>
  <si>
    <t>https://jobseq.eqsuite.com/JobPost/View/68f688e6075c9ff17965d9e2/quality-metrics-and-back-office-medical-assistant?lic=2040&amp;uid=36986</t>
  </si>
  <si>
    <t>Catholic Charities Comm</t>
  </si>
  <si>
    <t>Learning and Development Manager</t>
  </si>
  <si>
    <t>https://jobseq.eqsuite.com/JobPost/View/68e54771d21d440001e08e81/learning-and-development-manager?lic=2040&amp;uid=36986</t>
  </si>
  <si>
    <t>ESEA CONSOLIDATED EDUCATION PROGRAM SPECIALIST</t>
  </si>
  <si>
    <t>https://jobseq.eqsuite.com/JobPost/View/68e131ae9b7d50077c891f67/esea-consolidated-education-program-specialist?lic=2040&amp;uid=36986</t>
  </si>
  <si>
    <t>Pediatric Dietitian I</t>
  </si>
  <si>
    <t>https://jobseq.eqsuite.com/JobPost/View/68efd38a0f8d730001c43dfb/pediatric-dietitian-i?lic=2040&amp;uid=36986</t>
  </si>
  <si>
    <t>Key Account Manager - Industrial Refrigeration (Remote)</t>
  </si>
  <si>
    <t>https://jobseq.eqsuite.com/JobPost/View/68e3fce9d6cf9b00015a35ca/key-account-manager-industrial-refrigeration-remote?lic=2040&amp;uid=36986</t>
  </si>
  <si>
    <t>Quality First Assessor</t>
  </si>
  <si>
    <t>https://jobseq.eqsuite.com/JobPost/View/68e406f3d6cf9b00017c3169/quality-first-assessor?lic=2040&amp;uid=36986</t>
  </si>
  <si>
    <t>2026 Summer Internship - Renewables Engineering - Generation</t>
  </si>
  <si>
    <t>https://jobseq.eqsuite.com/JobPost/View/68e93c2450f0220001c19edd/2026-summer-internship-renewables-engineering-generation?lic=2040&amp;uid=36986</t>
  </si>
  <si>
    <t>Certified Medical Scribe Specialist</t>
  </si>
  <si>
    <t>Associated Retina Consultants</t>
  </si>
  <si>
    <t>31-9094.00</t>
  </si>
  <si>
    <t>https://jobseq.eqsuite.com/JobPost/View/68e3f8bad6cf9b00014bde77/certified-medical-scribe-specialist?lic=2040&amp;uid=36986</t>
  </si>
  <si>
    <t>Premium Suites Chef Table Attendant | Part-Time | PHX Arena</t>
  </si>
  <si>
    <t>https://jobseq.eqsuite.com/JobPost/View/68e40300d6cf9b00016e8911/premium-suites-chef-table-attendant-part-time-phx-arena?lic=2040&amp;uid=36986</t>
  </si>
  <si>
    <t>Billing/Eligibility Analyst I (Admin)</t>
  </si>
  <si>
    <t>https://jobseq.eqsuite.com/JobPost/View/68e3fdddd6cf9b00015d2af0/billing-eligibility-analyst-i-admin?lic=2040&amp;uid=36986</t>
  </si>
  <si>
    <t>https://jobseq.eqsuite.com/JobPost/View/68e405fbd6cf9b000178dfef/executive-assistant?lic=2040&amp;uid=36986</t>
  </si>
  <si>
    <t>Traction Power Systems Technician $5,000 Hiring Bonus</t>
  </si>
  <si>
    <t>https://jobseq.eqsuite.com/JobPost/View/68e4032dd6cf9b00016f304c/traction-power-systems-technician-5-000-hiring-bonus?lic=2040&amp;uid=36986</t>
  </si>
  <si>
    <t>EDGE Tax--Amended Returns Manager</t>
  </si>
  <si>
    <t>https://jobseq.eqsuite.com/JobPost/View/68e40040d6cf9b000164e46c/edge-tax-amended-returns-manager?lic=2040&amp;uid=36986</t>
  </si>
  <si>
    <t>Manager - National Office</t>
  </si>
  <si>
    <t>UHY-US</t>
  </si>
  <si>
    <t>https://jobseq.eqsuite.com/JobPost/View/68e401e5d6cf9b00016a920a/manager-national-office?lic=2040&amp;uid=36986</t>
  </si>
  <si>
    <t>Valuation Services Director (Retail)</t>
  </si>
  <si>
    <t>Colliers</t>
  </si>
  <si>
    <t>https://jobseq.eqsuite.com/JobPost/View/68e3fb46d6cf9b000154a9d7/valuation-services-director-retail?lic=2040&amp;uid=36986</t>
  </si>
  <si>
    <t>Underwriter II, CRE</t>
  </si>
  <si>
    <t>https://jobseq.eqsuite.com/JobPost/View/68e153924730b80001abe846/underwriter-ii-cre?lic=2040&amp;uid=36986</t>
  </si>
  <si>
    <t>Contract Support Specialist</t>
  </si>
  <si>
    <t>https://jobseq.eqsuite.com/JobPost/View/68e3fa7ad6cf9b000151e06c/contract-support-specialist?lic=2040&amp;uid=36986</t>
  </si>
  <si>
    <t>Therapist I</t>
  </si>
  <si>
    <t>https://jobseq.eqsuite.com/JobPost/View/68e3f99fd6cf9b00014ee717/therapist-i?lic=2040&amp;uid=36986</t>
  </si>
  <si>
    <t>Travel BCBA (Board Certified Behavior Analyst)</t>
  </si>
  <si>
    <t>Hopebridge, LLC</t>
  </si>
  <si>
    <t>https://jobseq.eqsuite.com/JobPost/View/68e3fffbd6cf9b000163f542/travel-bcba-board-certified-behavior-analyst?lic=2040&amp;uid=36986</t>
  </si>
  <si>
    <t>Remote Licensed Therapist Contractor- Veteran and Military Mental Health</t>
  </si>
  <si>
    <t>Valor Healthcare</t>
  </si>
  <si>
    <t>https://jobseq.eqsuite.com/JobPost/View/68e3fbdcd6cf9b000156aae1/remote-licensed-therapist-contractor-veteran-and-military-mental-health?lic=2040&amp;uid=36986</t>
  </si>
  <si>
    <t>Licensed Psychiatric Mental Health Nurse Practitioner</t>
  </si>
  <si>
    <t>Headway</t>
  </si>
  <si>
    <t>29-1141.02</t>
  </si>
  <si>
    <t>https://jobseq.eqsuite.com/JobPost/View/68e40067d6cf9b00016562e2/licensed-psychiatric-mental-health-nurse-practitioner?lic=2040&amp;uid=36986</t>
  </si>
  <si>
    <t>Satellite Starlink Installation Technician (1099 Contractor)</t>
  </si>
  <si>
    <t>ONPLAY</t>
  </si>
  <si>
    <t>https://jobseq.eqsuite.com/JobPost/View/68f68b22075c9ff179687b8e/satellite-starlink-installation-technician-1099-contractor?lic=2040&amp;uid=36986</t>
  </si>
  <si>
    <t>Heart One Associates, LLC</t>
  </si>
  <si>
    <t>9520 W Palm Ln Ste 150A, Phoenix, AZ 85037</t>
  </si>
  <si>
    <t>https://jobseq.eqsuite.com/JobPost/View/68f684be075c9ff17960c1f4/office-manager?lic=2040&amp;uid=36986</t>
  </si>
  <si>
    <t>Senior Manager, Inbound Sales</t>
  </si>
  <si>
    <t>https://jobseq.eqsuite.com/JobPost/View/68e698f1532e9400018b021a/senior-manager-inbound-sales?lic=2040&amp;uid=36986</t>
  </si>
  <si>
    <t>Haven of Phoenix</t>
  </si>
  <si>
    <t>Traveling Superintendent, Site Safety Officer - Nationwide</t>
  </si>
  <si>
    <t>Bilfinger SE</t>
  </si>
  <si>
    <t>https://jobseq.eqsuite.com/JobPost/View/68f68407075c9ff1795f860b/traveling-superintendent-site-safety-officer-nationwide?lic=2040&amp;uid=36986</t>
  </si>
  <si>
    <t>Director of Culinary &amp; Hospitality Operations</t>
  </si>
  <si>
    <t>Onni Properties LLC</t>
  </si>
  <si>
    <t>https://jobseq.eqsuite.com/JobPost/View/68f688df075c9ff17965ce1f/director-of-culinary-hospitality-operations?lic=2040&amp;uid=36986</t>
  </si>
  <si>
    <t>Senior Applications Specialist - Digital Radiography</t>
  </si>
  <si>
    <t>Konica Minolta Healthcare Americas</t>
  </si>
  <si>
    <t>https://jobseq.eqsuite.com/JobPost/View/68f6854d075c9ff17961a7ba/senior-applications-specialist-digital-radiography?lic=2040&amp;uid=36986</t>
  </si>
  <si>
    <t>Trade Expertise Center - Foreign Trade Zones Specialist</t>
  </si>
  <si>
    <t>Newell Brands</t>
  </si>
  <si>
    <t>https://jobseq.eqsuite.com/JobPost/View/68efd8749b7d511a78f46ca2/trade-expertise-center-foreign-trade-zones-specialist?lic=2040&amp;uid=36986</t>
  </si>
  <si>
    <t>https://jobseq.eqsuite.com/JobPost/View/68f1230d9b7d5002808b7329/customer-service-representative?lic=2040&amp;uid=36986</t>
  </si>
  <si>
    <t>AE/Sr AE, New Logo</t>
  </si>
  <si>
    <t>https://jobseq.eqsuite.com/JobPost/View/68e7d3f19b7d511a78f18f45/ae-sr-ae-new-logo?lic=2040&amp;uid=36986</t>
  </si>
  <si>
    <t>Fine Jewelry &amp; Watch Specailist</t>
  </si>
  <si>
    <t>https://jobseq.eqsuite.com/JobPost/View/68e400fed6cf9b00016768c4/fine-jewelry-watch-specailist?lic=2040&amp;uid=36986</t>
  </si>
  <si>
    <t>https://jobseq.eqsuite.com/JobPost/View/68e547c1d21d440001e1d5bb/delivery-driver?lic=2040&amp;uid=36986</t>
  </si>
  <si>
    <t>Professional Engineer - Roadway</t>
  </si>
  <si>
    <t>https://jobseq.eqsuite.com/JobPost/View/68e401cdd6cf9b00016a44cd/professional-engineer-roadway?lic=2040&amp;uid=36986</t>
  </si>
  <si>
    <t>Part Time Non Credit Instructor</t>
  </si>
  <si>
    <t>https://jobseq.eqsuite.com/JobPost/View/68e3ffafd6cf9b000162f5a9/part-time-non-credit-instructor?lic=2040&amp;uid=36986</t>
  </si>
  <si>
    <t>Diagnostic Medical Sonography Faculty for Lab and Didactic</t>
  </si>
  <si>
    <t>https://jobseq.eqsuite.com/JobPost/View/68e3fafcd6cf9b000153a757/diagnostic-medical-sonography-faculty-for-lab-and-didactic?lic=2040&amp;uid=36986</t>
  </si>
  <si>
    <t>Civil Construction Inspector - Aviation</t>
  </si>
  <si>
    <t>https://jobseq.eqsuite.com/JobPost/View/68e403dfd6cf9b000171a086/civil-construction-inspector-aviation?lic=2040&amp;uid=36986</t>
  </si>
  <si>
    <t>Print Operator IV</t>
  </si>
  <si>
    <t>Exela Enterprise Solutions</t>
  </si>
  <si>
    <t>https://jobseq.eqsuite.com/JobPost/View/68e2b2cc9b7d511908de6497/print-operator-iv?lic=2040&amp;uid=36986</t>
  </si>
  <si>
    <t>Education, Reports, and Systems Manager</t>
  </si>
  <si>
    <t>https://jobseq.eqsuite.com/JobPost/View/68e1348a7792540dbc8f9406/education-reports-and-systems-manager?lic=2040&amp;uid=36986</t>
  </si>
  <si>
    <t>Underwriter III, CML</t>
  </si>
  <si>
    <t>https://jobseq.eqsuite.com/JobPost/View/68e1535c4730b80001ab13da/underwriter-iii-cml?lic=2040&amp;uid=36986</t>
  </si>
  <si>
    <t>Lead Construction Skilled Laborer</t>
  </si>
  <si>
    <t>Quality Mobile Home Services</t>
  </si>
  <si>
    <t>https://jobseq.eqsuite.com/JobPost/View/68f68482075c9ff179605fc5/lead-construction-skilled-laborer?lic=2040&amp;uid=36986</t>
  </si>
  <si>
    <t>Part Time Weekend Product Demonstrator in Costco</t>
  </si>
  <si>
    <t>Club Demonstration Services</t>
  </si>
  <si>
    <t>https://jobseq.eqsuite.com/JobPost/View/68f6864d075c9ff17962e36c/part-time-weekend-product-demonstrator-in-costco?lic=2040&amp;uid=36986</t>
  </si>
  <si>
    <t>Strategic Finance Analyst II (Revenue, SMB)</t>
  </si>
  <si>
    <t>https://jobseq.eqsuite.com/JobPost/View/68f276d22b0da600017e94fb/strategic-finance-analyst-ii-revenue-smb?lic=2040&amp;uid=36986</t>
  </si>
  <si>
    <t>Utilization Management Nurse Consultant - Oncology and Transplant (Remote)</t>
  </si>
  <si>
    <t>https://jobseq.eqsuite.com/JobPost/View/68e3fefad6cf9b0001608a71/utilization-management-nurse-consultant-oncology-and-transplant-remote?lic=2040&amp;uid=36986</t>
  </si>
  <si>
    <t>Consulting Technical Mgmt Director</t>
  </si>
  <si>
    <t>https://jobseq.eqsuite.com/JobPost/View/68e7d3f29b7d511a78f18f49/consulting-technical-mgmt-director?lic=2040&amp;uid=36986</t>
  </si>
  <si>
    <t>Director of Global Metrology</t>
  </si>
  <si>
    <t>https://jobseq.eqsuite.com/JobPost/View/68e40557d6cf9b000176b7cd/director-of-global-metrology?lic=2040&amp;uid=36986</t>
  </si>
  <si>
    <t>Project Manager - Commercial Flooring Coating (epoxy, resinous etc....)</t>
  </si>
  <si>
    <t>Cherry Coatings</t>
  </si>
  <si>
    <t>https://jobseq.eqsuite.com/JobPost/View/68e3fb75d6cf9b0001555111/project-manager-commercial-flooring-coating-epoxy-resinous-etc?lic=2040&amp;uid=36986</t>
  </si>
  <si>
    <t>Traveling Process Piping Engineer - MSG - Biotech/Pharma</t>
  </si>
  <si>
    <t>https://jobseq.eqsuite.com/JobPost/View/68e3f92ed6cf9b00014d5f0a/traveling-process-piping-engineer-msg-biotech-pharma?lic=2040&amp;uid=36986</t>
  </si>
  <si>
    <t>https://jobseq.eqsuite.com/JobPost/View/68e3b9d19b7d511908de824f/salon-manager?lic=2040&amp;uid=36986</t>
  </si>
  <si>
    <t>https://jobseq.eqsuite.com/JobPost/View/68e40692d6cf9b00017addcd/senior-business-development-manager?lic=2040&amp;uid=36986</t>
  </si>
  <si>
    <t>Electrical Engineer - Entry Level (SAS)</t>
  </si>
  <si>
    <t>https://jobseq.eqsuite.com/JobPost/View/68e401a9d6cf9b000169c08c/electrical-engineer-entry-level-sas?lic=2040&amp;uid=36986</t>
  </si>
  <si>
    <t>Electrical &amp; Electronics Engineer (Ph.D.)</t>
  </si>
  <si>
    <t>https://jobseq.eqsuite.com/JobPost/View/68e4059bd6cf9b0001778553/electrical-electronics-engineer-ph-d?lic=2040&amp;uid=36986</t>
  </si>
  <si>
    <t>In-person Insurance Instructor - Phoenix, AZ</t>
  </si>
  <si>
    <t>Kaplan</t>
  </si>
  <si>
    <t>https://jobseq.eqsuite.com/JobPost/View/68e3fd6cd6cf9b00015bf346/in-person-insurance-instructor-phoenix-az?lic=2040&amp;uid=36986</t>
  </si>
  <si>
    <t>The Be Kind People Project for Arizona's Youth</t>
  </si>
  <si>
    <t>AmeriCorps</t>
  </si>
  <si>
    <t>https://jobseq.eqsuite.com/JobPost/View/68e4061ad6cf9b0001794941/the-be-kind-people-project-for-arizona-s-youth?lic=2040&amp;uid=36986</t>
  </si>
  <si>
    <t>Industrial Maintenance</t>
  </si>
  <si>
    <t>https://jobseq.eqsuite.com/JobPost/View/68e3fd09d6cf9b00015aa5dc/industrial-maintenance?lic=2040&amp;uid=36986</t>
  </si>
  <si>
    <t>Butters Pancakes and Cafe</t>
  </si>
  <si>
    <t>https://jobseq.eqsuite.com/JobPost/View/68f6827c075c9ff1795ccfd1/server?lic=2040&amp;uid=36986</t>
  </si>
  <si>
    <t>Nexus Therapy</t>
  </si>
  <si>
    <t>https://jobseq.eqsuite.com/JobPost/View/68f68883075c9ff179657f22/physical-therapist?lic=2040&amp;uid=36986</t>
  </si>
  <si>
    <t>Senior Hydrotechnical Engineer</t>
  </si>
  <si>
    <t>2 North Central Avenue, Phoenix, AZ 85004</t>
  </si>
  <si>
    <t>https://jobseq.eqsuite.com/JobPost/View/68f6830a075c9ff1795dc69d/senior-hydrotechnical-engineer?lic=2040&amp;uid=36986</t>
  </si>
  <si>
    <t>Restaurant General Manager (Arcadia)</t>
  </si>
  <si>
    <t>Diversified Inc</t>
  </si>
  <si>
    <t>https://jobseq.eqsuite.com/JobPost/View/68f68343075c9ff1795e3020/restaurant-general-manager-arcadia?lic=2040&amp;uid=36986</t>
  </si>
  <si>
    <t>Health Center Director Position- Phoenix- Peoria/ I-17 - Behavioral Health- FQHC- Integrated Care</t>
  </si>
  <si>
    <t>https://jobseq.eqsuite.com/JobPost/View/68f125811a9c5d0001d43972/health-center-director-position-phoenix-peoria-i-17-behavioral-health-fqhc-integrated-care?lic=2040&amp;uid=36986</t>
  </si>
  <si>
    <t>https://jobseq.eqsuite.com/JobPost/View/68f2778f2b0da60001813ad4/project-manager-to-cio?lic=2040&amp;uid=36986</t>
  </si>
  <si>
    <t>https://jobseq.eqsuite.com/JobPost/View/68efd9ac9b7d511a78f46e13/senior-executive-assistant?lic=2040&amp;uid=36986</t>
  </si>
  <si>
    <t>Cardiovascular Technologist FT Days</t>
  </si>
  <si>
    <t>https://jobseq.eqsuite.com/JobPost/View/68ebded89ddc1f0001690023/cardiovascular-technologist-ft-days?lic=2040&amp;uid=36986</t>
  </si>
  <si>
    <t>Senior Manager, Mutual Fund and ETF Strategic Relationship Management</t>
  </si>
  <si>
    <t>https://jobseq.eqsuite.com/JobPost/View/68e1538c4730b80001abd03e/senior-manager-mutual-fund-and-etf-strategic-relationship-management?lic=2040&amp;uid=36986</t>
  </si>
  <si>
    <t>Duct &amp; Attic Sales Consultant - aka Attic Knight</t>
  </si>
  <si>
    <t>Knights of the Attic</t>
  </si>
  <si>
    <t>https://jobseq.eqsuite.com/JobPost/View/68e3f9dbd6cf9b00014fbab3/duct-attic-sales-consultant-aka-attic-knight?lic=2040&amp;uid=36986</t>
  </si>
  <si>
    <t>Senior IT Infrastructure Engineer</t>
  </si>
  <si>
    <t>https://jobseq.eqsuite.com/JobPost/View/68e7d46d7318e91ce0d2af59/senior-it-infrastructure-engineer?lic=2040&amp;uid=36986</t>
  </si>
  <si>
    <t>VP of Engineering</t>
  </si>
  <si>
    <t>https://jobseq.eqsuite.com/JobPost/View/68e3fb6ed6cf9b000155335f/vp-of-engineering?lic=2040&amp;uid=36986</t>
  </si>
  <si>
    <t>Premium Supervisor|Part-time| PHX Arena</t>
  </si>
  <si>
    <t>https://jobseq.eqsuite.com/JobPost/View/68e3f946d6cf9b00014db619/premium-supervisor-part-time-phx-arena?lic=2040&amp;uid=36986</t>
  </si>
  <si>
    <t>MEP Cost - Electrical Senior Estimator</t>
  </si>
  <si>
    <t>https://jobseq.eqsuite.com/JobPost/View/68e3fd4ed6cf9b00015b89bc/mep-cost-electrical-senior-estimator?lic=2040&amp;uid=36986</t>
  </si>
  <si>
    <t>Telemedicine Psychiatric Nurse Practitioner(Spanish Speaking) - California License</t>
  </si>
  <si>
    <t>Vivo HealthStaff Inc.</t>
  </si>
  <si>
    <t>https://jobseq.eqsuite.com/JobPost/View/68e3f8a2d6cf9b00014b9431/telemedicine-psychiatric-nurse-practitionerspanish-speaking-california-license?lic=2040&amp;uid=36986</t>
  </si>
  <si>
    <t>Professional House Cleaner / Housekeeper - no nights or weekends</t>
  </si>
  <si>
    <t>Molly Maid USA</t>
  </si>
  <si>
    <t>https://jobseq.eqsuite.com/JobPost/View/68e3fbe2d6cf9b000156c3c5/professional-house-cleaner-housekeeper-no-nights-or-weekends?lic=2040&amp;uid=36986</t>
  </si>
  <si>
    <t>Express Service Technician</t>
  </si>
  <si>
    <t>49-3092.00</t>
  </si>
  <si>
    <t>https://jobseq.eqsuite.com/JobPost/View/68e404d4d6cf9b000174eff3/express-service-technician?lic=2040&amp;uid=36986</t>
  </si>
  <si>
    <t>Carlisle Construction Materials</t>
  </si>
  <si>
    <t>https://jobseq.eqsuite.com/JobPost/View/68e40101d6cf9b0001676f7b/machine-operator?lic=2040&amp;uid=36986</t>
  </si>
  <si>
    <t>Senior Network Engineer</t>
  </si>
  <si>
    <t>https://jobseq.eqsuite.com/JobPost/View/68e153a04730b80001ac1c76/senior-network-engineer?lic=2040&amp;uid=36986</t>
  </si>
  <si>
    <t>Supervisor - Registration Admitting</t>
  </si>
  <si>
    <t>https://jobseq.eqsuite.com/JobPost/View/68f682fc075c9ff1795dad83/supervisor-registration-admitting?lic=2040&amp;uid=36986</t>
  </si>
  <si>
    <t>Medical Assistant Front and Back Office</t>
  </si>
  <si>
    <t>https://jobseq.eqsuite.com/JobPost/View/68f68598075c9ff17962123e/medical-assistant-front-and-back-office?lic=2040&amp;uid=36986</t>
  </si>
  <si>
    <t>https://jobseq.eqsuite.com/JobPost/View/68f683d0075c9ff1795f250a/rn?lic=2040&amp;uid=36986</t>
  </si>
  <si>
    <t>Battery Storage Commissioning Engineer</t>
  </si>
  <si>
    <t>Generac Power Systems</t>
  </si>
  <si>
    <t>https://jobseq.eqsuite.com/JobPost/View/68e7d3b39b7d5001809009b9/battery-storage-commissioning-engineer?lic=2040&amp;uid=36986</t>
  </si>
  <si>
    <t>Principal Engineer, Ford Mobile Applications</t>
  </si>
  <si>
    <t>https://jobseq.eqsuite.com/JobPost/View/68e7e6ac7792541e8002ecc8/principal-engineer-ford-mobile-applications?lic=2040&amp;uid=36986</t>
  </si>
  <si>
    <t>AEG Vision</t>
  </si>
  <si>
    <t>https://jobseq.eqsuite.com/JobPost/View/68e3fffbd6cf9b000163f5de/practice-manager?lic=2040&amp;uid=36986</t>
  </si>
  <si>
    <t>Microservices Engineer</t>
  </si>
  <si>
    <t>https://jobseq.eqsuite.com/JobPost/View/68e400cdd6cf9b000166bc20/microservices-engineer?lic=2040&amp;uid=36986</t>
  </si>
  <si>
    <t>Esler Companies | Renewal by Andersen</t>
  </si>
  <si>
    <t>https://jobseq.eqsuite.com/JobPost/View/68e1533c4730b80001aa98d7/sales-consultant?lic=2040&amp;uid=36986</t>
  </si>
  <si>
    <t>Estimator, T&amp;D</t>
  </si>
  <si>
    <t>Sturgeon Electric Company, Inc.</t>
  </si>
  <si>
    <t>https://jobseq.eqsuite.com/JobPost/View/68e40397d6cf9b0001709b27/estimator-t-d?lic=2040&amp;uid=36986</t>
  </si>
  <si>
    <t>Diagnostic Medical Sonography (Physics) PT Adjunct Faculty</t>
  </si>
  <si>
    <t>https://jobseq.eqsuite.com/JobPost/View/68e404abd6cf9b0001746487/diagnostic-medical-sonography-physics-pt-adjunct-faculty?lic=2040&amp;uid=36986</t>
  </si>
  <si>
    <t>Emergency Veterinarian Service Head</t>
  </si>
  <si>
    <t>BluePearl Pet Hospital</t>
  </si>
  <si>
    <t>https://jobseq.eqsuite.com/JobPost/View/68e3fa52d6cf9b00015150aa/emergency-veterinarian-service-head?lic=2040&amp;uid=36986</t>
  </si>
  <si>
    <t>Director, Global Travel Partnerships - Travel Management Companies</t>
  </si>
  <si>
    <t>https://jobseq.eqsuite.com/JobPost/View/68e7d46c7318e91ce0d2af4b/director-global-travel-partnerships-travel-management-companies?lic=2040&amp;uid=36986</t>
  </si>
  <si>
    <t>https://jobseq.eqsuite.com/JobPost/View/68f682be075c9ff1795d3e98/cna?lic=2040&amp;uid=36986</t>
  </si>
  <si>
    <t>Customer Care Representative</t>
  </si>
  <si>
    <t>Any Hour Group</t>
  </si>
  <si>
    <t>https://jobseq.eqsuite.com/JobPost/View/68f68b42075c9ff17968a178/customer-care-representative?lic=2040&amp;uid=36986</t>
  </si>
  <si>
    <t>Receiving and Shipping Supervisor</t>
  </si>
  <si>
    <t>https://jobseq.eqsuite.com/JobPost/View/68f682a4075c9ff1795d10a9/receiving-and-shipping-supervisor?lic=2040&amp;uid=36986</t>
  </si>
  <si>
    <t>Vice President, Assistant Controller</t>
  </si>
  <si>
    <t>https://jobseq.eqsuite.com/JobPost/View/68e40583d6cf9b0001773b28/vice-president-assistant-controller?lic=2040&amp;uid=36986</t>
  </si>
  <si>
    <t>Software Project Manager</t>
  </si>
  <si>
    <t>https://jobseq.eqsuite.com/JobPost/View/68e152f64730b80001a9956b/software-project-manager?lic=2040&amp;uid=36986</t>
  </si>
  <si>
    <t>Senior HSE Engineer - Centralized Training Coordinator (Relo Provided)</t>
  </si>
  <si>
    <t>https://jobseq.eqsuite.com/JobPost/View/68e3fb54d6cf9b000154dd69/senior-hse-engineer-centralized-training-coordinator-relo-provided?lic=2040&amp;uid=36986</t>
  </si>
  <si>
    <t>https://jobseq.eqsuite.com/JobPost/View/68e131349b7d511908ddf8c5/business-intelligence-analyst?lic=2040&amp;uid=36986</t>
  </si>
  <si>
    <t>Reverse Mortgage Originator Development Program</t>
  </si>
  <si>
    <t>https://jobseq.eqsuite.com/JobPost/View/68e699aa532e9400018db917/reverse-mortgage-originator-development-program?lic=2040&amp;uid=36986</t>
  </si>
  <si>
    <t>Electrical Engineering (SAS) Intern - Summer 2026</t>
  </si>
  <si>
    <t>https://jobseq.eqsuite.com/JobPost/View/68e3fb92d6cf9b000155b146/electrical-engineering-sas-intern-summer-2026?lic=2040&amp;uid=36986</t>
  </si>
  <si>
    <t>Neonatal Nurse Practitioner</t>
  </si>
  <si>
    <t>Women's Health Arizona</t>
  </si>
  <si>
    <t>https://jobseq.eqsuite.com/JobPost/View/68e5479ed21d440001e14f84/neonatal-nurse-practitioner?lic=2040&amp;uid=36986</t>
  </si>
  <si>
    <t>Remote Virtual Sales Position</t>
  </si>
  <si>
    <t>https://jobseq.eqsuite.com/JobPost/View/68e402e7d6cf9b00016e2cc0/remote-virtual-sales-position?lic=2040&amp;uid=36986</t>
  </si>
  <si>
    <t>Enterprise Account Executive</t>
  </si>
  <si>
    <t>WorkWave</t>
  </si>
  <si>
    <t>https://jobseq.eqsuite.com/JobPost/View/68e3fce8d6cf9b00015a3428/enterprise-account-executive?lic=2040&amp;uid=36986</t>
  </si>
  <si>
    <t>Lead Technician I</t>
  </si>
  <si>
    <t>Restoration Management Company</t>
  </si>
  <si>
    <t>https://jobseq.eqsuite.com/JobPost/View/68e3fb25d6cf9b00015433af/lead-technician-i?lic=2040&amp;uid=36986</t>
  </si>
  <si>
    <t>Warehouse Technician - Phoenix, AZ</t>
  </si>
  <si>
    <t>https://jobseq.eqsuite.com/JobPost/View/68e406c9d6cf9b00017ba2a5/warehouse-technician-phoenix-az?lic=2040&amp;uid=36986</t>
  </si>
  <si>
    <t>Associate Specialist, FJW</t>
  </si>
  <si>
    <t>https://jobseq.eqsuite.com/JobPost/View/68e3ff47d6cf9b00016188a7/associate-specialist-fjw?lic=2040&amp;uid=36986</t>
  </si>
  <si>
    <t>Senior Bookkeeper</t>
  </si>
  <si>
    <t>CanDo Printing</t>
  </si>
  <si>
    <t>2915 North 35th Avenue, Phoenix, AZ 85017</t>
  </si>
  <si>
    <t>https://jobseq.eqsuite.com/JobPost/View/68f68551075c9ff17961ae33/senior-bookkeeper?lic=2040&amp;uid=36986</t>
  </si>
  <si>
    <t>Restoration Customer Service Claims Specialist</t>
  </si>
  <si>
    <t>CRS Temporary Housing</t>
  </si>
  <si>
    <t>20430 North 19th Avenue, Phoenix, AZ 85027</t>
  </si>
  <si>
    <t>https://jobseq.eqsuite.com/JobPost/View/68f6890e075c9ff179661a24/restoration-customer-service-claims-specialist?lic=2040&amp;uid=36986</t>
  </si>
  <si>
    <t>Fine Dining Server/Captain - Cleaverman Steakhouse</t>
  </si>
  <si>
    <t>Pretty Decent Concepts</t>
  </si>
  <si>
    <t>https://jobseq.eqsuite.com/JobPost/View/68f68780075c9ff179645348/fine-dining-server-captain-cleaverman-steakhouse?lic=2040&amp;uid=36986</t>
  </si>
  <si>
    <t>Transit Compliance &amp; Civil Rights Specialist - Public Transit Department</t>
  </si>
  <si>
    <t>200 W Washington St FL 11, Phoenix, AZ 85003</t>
  </si>
  <si>
    <t>13-1041.03</t>
  </si>
  <si>
    <t>https://jobseq.eqsuite.com/JobPost/View/68f682e6075c9ff1795d8549/transit-compliance-civil-rights-specialist-public-transit-department?lic=2040&amp;uid=36986</t>
  </si>
  <si>
    <t>Senior People Business Partner - West</t>
  </si>
  <si>
    <t>https://jobseq.eqsuite.com/JobPost/View/68f670bb9b7d5002808d364c/senior-people-business-partner-west?lic=2040&amp;uid=36986</t>
  </si>
  <si>
    <t>Sales Director - America's</t>
  </si>
  <si>
    <t>Axalta Coating Systems</t>
  </si>
  <si>
    <t>https://jobseq.eqsuite.com/JobPost/View/68f686fd075c9ff17963b6c8/sales-director-america-s?lic=2040&amp;uid=36986</t>
  </si>
  <si>
    <t>Eide Bailly LLP</t>
  </si>
  <si>
    <t>2026 Summer Internship - Generation Engineering (Mechanical, Electrical)</t>
  </si>
  <si>
    <t>https://jobseq.eqsuite.com/JobPost/View/68e93df750f0220001c89d80/2026-summer-internship-generation-engineering-mechanical-electrical?lic=2040&amp;uid=36986</t>
  </si>
  <si>
    <t>Senior Special Loans &amp; Products Specialist</t>
  </si>
  <si>
    <t>https://jobseq.eqsuite.com/JobPost/View/68e93d3d50f0220001c5d5cb/senior-special-loans-products-specialist?lic=2040&amp;uid=36986</t>
  </si>
  <si>
    <t>Arcis Golf</t>
  </si>
  <si>
    <t>Lead Director, Project Program Management, Medicare External Distribution</t>
  </si>
  <si>
    <t>https://jobseq.eqsuite.com/JobPost/View/68e7f3667792541e8002f6bc/lead-director-project-program-management-medicare-external-distribution?lic=2040&amp;uid=36986</t>
  </si>
  <si>
    <t>Regional Vice President - Operations</t>
  </si>
  <si>
    <t>Glass America</t>
  </si>
  <si>
    <t>https://jobseq.eqsuite.com/JobPost/View/68e3fb73d6cf9b00015545da/regional-vice-president-operations?lic=2040&amp;uid=36986</t>
  </si>
  <si>
    <t>Channel &amp; Field Marketing Manager, West</t>
  </si>
  <si>
    <t>Critical Start</t>
  </si>
  <si>
    <t>https://jobseq.eqsuite.com/JobPost/View/68e3fd7bd6cf9b00015c2069/channel-field-marketing-manager-west?lic=2040&amp;uid=36986</t>
  </si>
  <si>
    <t>Head of Global Workplace Experience, Real Estate &amp; Facilities</t>
  </si>
  <si>
    <t>https://jobseq.eqsuite.com/JobPost/View/68e3fcb9d6cf9b0001598b78/head-of-global-workplace-experience-real-estate-facilities?lic=2040&amp;uid=36986</t>
  </si>
  <si>
    <t>Wealth Transition Services Manager - Tax &amp; Estate Planning - Remote Eligible</t>
  </si>
  <si>
    <t>https://jobseq.eqsuite.com/JobPost/View/68e3f92cd6cf9b00014d59be/wealth-transition-services-manager-tax-estate-planning-remote-eligible?lic=2040&amp;uid=36986</t>
  </si>
  <si>
    <t>Assistant/Associate Professor of Pharmacy Practice, Non-Tenure Track - Phoenix</t>
  </si>
  <si>
    <t>https://jobseq.eqsuite.com/JobPost/View/68e40117d6cf9b000167bf9a/assistant-associate-professor-of-pharmacy-practice-non-tenure-track-phoenix?lic=2040&amp;uid=36986</t>
  </si>
  <si>
    <t>Plastic Surgeon Opportunity In Phoenix, Arizona</t>
  </si>
  <si>
    <t>https://jobseq.eqsuite.com/JobPost/View/68e40143d6cf9b000168531d/plastic-surgeon-opportunity-in-phoenix-arizona?lic=2040&amp;uid=36986</t>
  </si>
  <si>
    <t>Instrumentation and Controls, LLC - Inside Sales Representative</t>
  </si>
  <si>
    <t>Endress+Hauser Group</t>
  </si>
  <si>
    <t>https://jobseq.eqsuite.com/JobPost/View/68e4013dd6cf9b0001683be3/instrumentation-and-controls-llc-inside-sales-representative?lic=2040&amp;uid=36986</t>
  </si>
  <si>
    <t>Real Estate Agent - Training Provided</t>
  </si>
  <si>
    <t>The Goodman Taylor Team</t>
  </si>
  <si>
    <t>https://jobseq.eqsuite.com/JobPost/View/68e40155d6cf9b000168963b/real-estate-agent-training-provided?lic=2040&amp;uid=36986</t>
  </si>
  <si>
    <t>United Rentals Life</t>
  </si>
  <si>
    <t>https://jobseq.eqsuite.com/JobPost/View/68e40185d6cf9b00016944be/dispatcher?lic=2040&amp;uid=36986</t>
  </si>
  <si>
    <t>https://jobseq.eqsuite.com/JobPost/View/68f68533075c9ff1796183b8/warehouse-worker?lic=2040&amp;uid=36986</t>
  </si>
  <si>
    <t>INVESTIGATION ASSISTANT MANAGER</t>
  </si>
  <si>
    <t>1700 W Washington St FL 7, Phoenix, AZ 85007</t>
  </si>
  <si>
    <t>https://jobseq.eqsuite.com/JobPost/View/68f68504075c9ff179613195/investigation-assistant-manager?lic=2040&amp;uid=36986</t>
  </si>
  <si>
    <t>Paraprofessional (Special Education- Resource)</t>
  </si>
  <si>
    <t>https://jobseq.eqsuite.com/JobPost/View/68f68424075c9ff1795fbd58/paraprofessional-special-education-resource?lic=2040&amp;uid=36986</t>
  </si>
  <si>
    <t>Siemens</t>
  </si>
  <si>
    <t>Manager GDCM PEP Deployment</t>
  </si>
  <si>
    <t>https://jobseq.eqsuite.com/JobPost/View/68efd8747792541e8005ba0e/manager-gdcm-pep-deployment?lic=2040&amp;uid=36986</t>
  </si>
  <si>
    <t>Assistant - Clinical Lab</t>
  </si>
  <si>
    <t>33400 North 32nd Avenue, Phoenix, AZ 85085</t>
  </si>
  <si>
    <t>https://jobseq.eqsuite.com/JobPost/View/68f68431075c9ff1795fd3a8/assistant-clinical-lab?lic=2040&amp;uid=36986</t>
  </si>
  <si>
    <t>Estimator - Fabrication</t>
  </si>
  <si>
    <t>https://jobseq.eqsuite.com/JobPost/View/68f6897c075c9ff17966a440/estimator-fabrication?lic=2040&amp;uid=36986</t>
  </si>
  <si>
    <t>eCommerce Growth Marketing Manager</t>
  </si>
  <si>
    <t>iPromo</t>
  </si>
  <si>
    <t>https://jobseq.eqsuite.com/JobPost/View/68f68403075c9ff1795f7f26/ecommerce-growth-marketing-manager?lic=2040&amp;uid=36986</t>
  </si>
  <si>
    <t>Community Outreach Liaison</t>
  </si>
  <si>
    <t>https://jobseq.eqsuite.com/JobPost/View/68f682b8075c9ff1795d34d9/community-outreach-liaison?lic=2040&amp;uid=36986</t>
  </si>
  <si>
    <t>Assistant Clinical Director (ACD)</t>
  </si>
  <si>
    <t>https://jobseq.eqsuite.com/JobPost/View/68e40305d6cf9b00016e9bd0/assistant-clinical-director-acd?lic=2040&amp;uid=36986</t>
  </si>
  <si>
    <t>POOL - Direct Care Provider</t>
  </si>
  <si>
    <t>https://jobseq.eqsuite.com/JobPost/View/68e3fb97d6cf9b000155c492/pool-direct-care-provider?lic=2040&amp;uid=36986</t>
  </si>
  <si>
    <t>Food Truck Operator EVENT WORK (Part-Time) - Nights/Weekends</t>
  </si>
  <si>
    <t>https://jobseq.eqsuite.com/JobPost/View/68ebdecb9ddc1f000168d530/food-truck-operator-event-work-part-time-nights-weekends?lic=2040&amp;uid=36986</t>
  </si>
  <si>
    <t>Inside Support Supervisor</t>
  </si>
  <si>
    <t>https://jobseq.eqsuite.com/JobPost/View/68e2a45901296c000184478e/inside-support-supervisor?lic=2040&amp;uid=36986</t>
  </si>
  <si>
    <t>https://jobseq.eqsuite.com/JobPost/View/68e3fabad6cf9b000152bec7/account-manager-ii?lic=2040&amp;uid=36986</t>
  </si>
  <si>
    <t>Channel Alliance Manager</t>
  </si>
  <si>
    <t>CompuCom</t>
  </si>
  <si>
    <t>https://jobseq.eqsuite.com/JobPost/View/68e7f32a9b7d500180902444/channel-alliance-manager?lic=2040&amp;uid=36986</t>
  </si>
  <si>
    <t>https://jobseq.eqsuite.com/JobPost/View/68e120b77318e9236091fd78/schools-education?lic=2040&amp;uid=36986</t>
  </si>
  <si>
    <t>Exela Technologies</t>
  </si>
  <si>
    <t>https://jobseq.eqsuite.com/JobPost/View/68e3f975d6cf9b00014e58e6/operations-manager?lic=2040&amp;uid=36986</t>
  </si>
  <si>
    <t>Regional Director of Sales (West), MultiPro Property Solutions</t>
  </si>
  <si>
    <t>Valet Living</t>
  </si>
  <si>
    <t>https://jobseq.eqsuite.com/JobPost/View/68e4035ad6cf9b00016fca00/regional-director-of-sales-west-multipro-property-solutions?lic=2040&amp;uid=36986</t>
  </si>
  <si>
    <t>Director of Organization &amp; Workforce Design</t>
  </si>
  <si>
    <t>https://jobseq.eqsuite.com/JobPost/View/68e54734d21d440001dfb48a/director-of-organization-workforce-design?lic=2040&amp;uid=36986</t>
  </si>
  <si>
    <t>Structural Engineer, PSG</t>
  </si>
  <si>
    <t>https://jobseq.eqsuite.com/JobPost/View/68e69933532e9400018bff2d/structural-engineer-psg?lic=2040&amp;uid=36986</t>
  </si>
  <si>
    <t>Lead Firmware Engineer</t>
  </si>
  <si>
    <t>https://jobseq.eqsuite.com/JobPost/View/68e4008bd6cf9b000165d521/lead-firmware-engineer?lic=2040&amp;uid=36986</t>
  </si>
  <si>
    <t>Job Captain - AutoCAD Drafter</t>
  </si>
  <si>
    <t>https://jobseq.eqsuite.com/JobPost/View/68e699d3532e9400018e5992/job-captain-autocad-drafter?lic=2040&amp;uid=36986</t>
  </si>
  <si>
    <t>Claims Counsel</t>
  </si>
  <si>
    <t>https://jobseq.eqsuite.com/JobPost/View/68e3fc50d6cf9b00015833bd/claims-counsel?lic=2040&amp;uid=36986</t>
  </si>
  <si>
    <t>Emergency Credentialed Veterinary Technician - Phoenix, AZ</t>
  </si>
  <si>
    <t>VEG ER for Pets</t>
  </si>
  <si>
    <t>https://jobseq.eqsuite.com/JobPost/View/68e406ecd6cf9b00017c19ab/emergency-credentialed-veterinary-technician-phoenix-az?lic=2040&amp;uid=36986</t>
  </si>
  <si>
    <t>Certified Caregiver</t>
  </si>
  <si>
    <t>The Phoenician Resort</t>
  </si>
  <si>
    <t>https://jobseq.eqsuite.com/JobPost/View/68e40186d6cf9b00016948c2/certified-caregiver?lic=2040&amp;uid=36986</t>
  </si>
  <si>
    <t>Residential Construction Trainee - Paid Training, W2</t>
  </si>
  <si>
    <t>West Shore Home</t>
  </si>
  <si>
    <t>https://jobseq.eqsuite.com/JobPost/View/68e547bfd21d440001e1cf7c/residential-construction-trainee-paid-training-w2?lic=2040&amp;uid=36986</t>
  </si>
  <si>
    <t>Electrician</t>
  </si>
  <si>
    <t>Facilities Maintenance Management, LLC. (FMM)</t>
  </si>
  <si>
    <t>https://jobseq.eqsuite.com/JobPost/View/68e3faddd6cf9b0001533cd5/electrician?lic=2040&amp;uid=36986</t>
  </si>
  <si>
    <t>Maintenance Worker- Handyman</t>
  </si>
  <si>
    <t>FALCON FARMS INC</t>
  </si>
  <si>
    <t>https://jobseq.eqsuite.com/JobPost/View/68e698fe532e9400018b34eb/maintenance-worker-handyman?lic=2040&amp;uid=36986</t>
  </si>
  <si>
    <t>Alliance Ground International</t>
  </si>
  <si>
    <t>Fatality Review Informant Interviewer</t>
  </si>
  <si>
    <t>43-4111.00</t>
  </si>
  <si>
    <t>https://jobseq.eqsuite.com/JobPost/View/68f68a6f075c9ff17967a2b0/fatality-review-informant-interviewer?lic=2040&amp;uid=36986</t>
  </si>
  <si>
    <t>Technical Sales Representative</t>
  </si>
  <si>
    <t>https://jobseq.eqsuite.com/JobPost/View/68f683d5075c9ff1795f2ef1/technical-sales-representative?lic=2040&amp;uid=36986</t>
  </si>
  <si>
    <t>Lease and Rental Sales Representative</t>
  </si>
  <si>
    <t>RWC International LLC</t>
  </si>
  <si>
    <t>2202 South Central Avenue, Phoenix, AZ 85004</t>
  </si>
  <si>
    <t>https://jobseq.eqsuite.com/JobPost/View/68f68344075c9ff1795e31cc/lease-and-rental-sales-representative?lic=2040&amp;uid=36986</t>
  </si>
  <si>
    <t>Manufacturing Production Manager</t>
  </si>
  <si>
    <t>https://jobseq.eqsuite.com/JobPost/View/68e3fa9dd6cf9b000152566e/manufacturing-production-manager?lic=2040&amp;uid=36986</t>
  </si>
  <si>
    <t>Associate, Fund Operations</t>
  </si>
  <si>
    <t>https://jobseq.eqsuite.com/JobPost/View/68e3fd52d6cf9b00015b95ba/associate-fund-operations?lic=2040&amp;uid=36986</t>
  </si>
  <si>
    <t>IES Communications</t>
  </si>
  <si>
    <t>https://jobseq.eqsuite.com/JobPost/View/68e3fef8d6cf9b000160845b/superintendent?lic=2040&amp;uid=36986</t>
  </si>
  <si>
    <t>Phoenix Area Manager</t>
  </si>
  <si>
    <t>SAM</t>
  </si>
  <si>
    <t>https://jobseq.eqsuite.com/JobPost/View/68e93d0450f0220001c4faae/phoenix-area-manager?lic=2040&amp;uid=36986</t>
  </si>
  <si>
    <t>Store Parts Professional</t>
  </si>
  <si>
    <t>https://jobseq.eqsuite.com/JobPost/View/68e173637792540dbc8fb4c0/store-parts-professional?lic=2040&amp;uid=36986</t>
  </si>
  <si>
    <t>Regional Vice President - Southwest</t>
  </si>
  <si>
    <t>https://jobseq.eqsuite.com/JobPost/View/68e1538e4730b80001abd6b4/regional-vice-president-southwest?lic=2040&amp;uid=36986</t>
  </si>
  <si>
    <t>School-Based Occupational Therapist (OT) or Certified Occupational Therapy Assistant (COTA)</t>
  </si>
  <si>
    <t>https://jobseq.eqsuite.com/JobPost/View/68e547c1d21d440001e1d559/school-based-occupational-therapist-ot-or-certified-occupational-therapy-assistant-cota?lic=2040&amp;uid=36986</t>
  </si>
  <si>
    <t>Operations Manager- New Installation/Modernization (Phoenix)</t>
  </si>
  <si>
    <t>https://jobseq.eqsuite.com/JobPost/View/68e3fbbcd6cf9b0001563826/operations-manager-new-installation-modernization-phoenix?lic=2040&amp;uid=36986</t>
  </si>
  <si>
    <t>Senior Manager, Sales Planning Operations</t>
  </si>
  <si>
    <t>https://jobseq.eqsuite.com/JobPost/View/68e3fa2bd6cf9b000150c795/senior-manager-sales-planning-operations?lic=2040&amp;uid=36986</t>
  </si>
  <si>
    <t>BILTMORE PROPERTIES, INC.</t>
  </si>
  <si>
    <t>https://jobseq.eqsuite.com/JobPost/View/68e3fa70d6cf9b000151bcf8/assistant-property-manager?lic=2040&amp;uid=36986</t>
  </si>
  <si>
    <t>Arizona, Phoenix SIU Investigator</t>
  </si>
  <si>
    <t>ISG</t>
  </si>
  <si>
    <t>https://jobseq.eqsuite.com/JobPost/View/68e40427d6cf9b0001729bf1/arizona-phoenix-siu-investigator?lic=2040&amp;uid=36986</t>
  </si>
  <si>
    <t>Clinical Program Supervisor - School Based</t>
  </si>
  <si>
    <t>https://jobseq.eqsuite.com/JobPost/View/68e40663d6cf9b00017a3972/clinical-program-supervisor-school-based?lic=2040&amp;uid=36986</t>
  </si>
  <si>
    <t>https://jobseq.eqsuite.com/JobPost/View/68e40157d6cf9b0001689e29/litigation-paralegal?lic=2040&amp;uid=36986</t>
  </si>
  <si>
    <t>Emergency Medicine Research Director in Phoenix, AZ - 53787BR</t>
  </si>
  <si>
    <t>TeamHealth</t>
  </si>
  <si>
    <t>https://jobseq.eqsuite.com/JobPost/View/68e3ff64d6cf9b000161e7f6/emergency-medicine-research-director-in-phoenix-az-53787br?lic=2040&amp;uid=36986</t>
  </si>
  <si>
    <t>Service Operative Technician - Exploration Tools</t>
  </si>
  <si>
    <t>https://jobseq.eqsuite.com/JobPost/View/68e40087d6cf9b000165c9b6/service-operative-technician-exploration-tools?lic=2040&amp;uid=36986</t>
  </si>
  <si>
    <t>HSSE Advisor, Environmental Services</t>
  </si>
  <si>
    <t>https://jobseq.eqsuite.com/JobPost/View/68e3fa26d6cf9b000150b7c8/hsse-advisor-environmental-services?lic=2040&amp;uid=36986</t>
  </si>
  <si>
    <t>Production Operator - 3rd Shift</t>
  </si>
  <si>
    <t>Avient Corporation</t>
  </si>
  <si>
    <t>https://jobseq.eqsuite.com/JobPost/View/68e3fe69d6cf9b00015ea153/production-operator-3rd-shift?lic=2040&amp;uid=36986</t>
  </si>
  <si>
    <t>Forensic Engineer, Accident Reconstruction (ACTAR)</t>
  </si>
  <si>
    <t>J.S. Held LLC</t>
  </si>
  <si>
    <t>https://jobseq.eqsuite.com/JobPost/View/68e152b94730b80001a8bfd2/forensic-engineer-accident-reconstruction-actar?lic=2040&amp;uid=36986</t>
  </si>
  <si>
    <t>Warehouse Order Selector</t>
  </si>
  <si>
    <t>T&amp;I Technician</t>
  </si>
  <si>
    <t>FSEC</t>
  </si>
  <si>
    <t>https://jobseq.eqsuite.com/JobPost/View/68f68526075c9ff179616d1b/t-i-technician?lic=2040&amp;uid=36986</t>
  </si>
  <si>
    <t>Billing Coordinator</t>
  </si>
  <si>
    <t>Womble Bond Dickinson</t>
  </si>
  <si>
    <t>https://jobseq.eqsuite.com/JobPost/View/68f682d7075c9ff1795d6b0f/billing-coordinator?lic=2040&amp;uid=36986</t>
  </si>
  <si>
    <t>Marketing Leader</t>
  </si>
  <si>
    <t>Senior Strategic Accounts Manager, CRM - USA</t>
  </si>
  <si>
    <t>https://jobseq.eqsuite.com/JobPost/View/68e7f3299b7d50018090243e/senior-strategic-accounts-manager-crm-usa?lic=2040&amp;uid=36986</t>
  </si>
  <si>
    <t>National Non-QM Manager</t>
  </si>
  <si>
    <t>https://jobseq.eqsuite.com/JobPost/View/68e37f449b7d50077c89a188/national-non-qm-manager?lic=2040&amp;uid=36986</t>
  </si>
  <si>
    <t>Vice President - ASC Operations</t>
  </si>
  <si>
    <t>https://jobseq.eqsuite.com/JobPost/View/68e402c9d6cf9b00016dc313/vice-president-asc-operations?lic=2040&amp;uid=36986</t>
  </si>
  <si>
    <t>Highways &amp; Roads Market Sector Director</t>
  </si>
  <si>
    <t>https://jobseq.eqsuite.com/JobPost/View/68e3fc90d6cf9b0001590155/highways-roads-market-sector-director?lic=2040&amp;uid=36986</t>
  </si>
  <si>
    <t>Market Manager</t>
  </si>
  <si>
    <t>https://jobseq.eqsuite.com/JobPost/View/68e93c9a50f0220001c3628d/market-manager?lic=2040&amp;uid=36986</t>
  </si>
  <si>
    <t>Media Sales Manager</t>
  </si>
  <si>
    <t>Cesar Chavez Foundation</t>
  </si>
  <si>
    <t>https://jobseq.eqsuite.com/JobPost/View/68e3f92ed6cf9b00014d5ed2/media-sales-manager?lic=2040&amp;uid=36986</t>
  </si>
  <si>
    <t>Member Experience Manager - Phoenix/Scottsdale</t>
  </si>
  <si>
    <t>Industrious</t>
  </si>
  <si>
    <t>https://jobseq.eqsuite.com/JobPost/View/68e3fe62d6cf9b00015e858e/member-experience-manager-phoenix-scottsdale?lic=2040&amp;uid=36986</t>
  </si>
  <si>
    <t>Government Law Admission Program - Prosecutor I-III</t>
  </si>
  <si>
    <t>https://jobseq.eqsuite.com/JobPost/View/68e3fbdcd6cf9b000156ac5f/government-law-admission-program-prosecutor-i-iii?lic=2040&amp;uid=36986</t>
  </si>
  <si>
    <t>Assistant Store Manager, Electronics</t>
  </si>
  <si>
    <t>Marshall Retail Group</t>
  </si>
  <si>
    <t>Phoenix Sky Harbor Intl Airport (PHX) Phoenix, AZ, US 85034</t>
  </si>
  <si>
    <t>https://jobseq.eqsuite.com/JobPost/View/68e0d5d69b7d511908ddddd6/assistant-store-manager-electronics?lic=2040&amp;uid=36986</t>
  </si>
  <si>
    <t>Project Supervisor - Data Center</t>
  </si>
  <si>
    <t>https://jobseq.eqsuite.com/JobPost/View/68e3fb6fd6cf9b000155366e/project-supervisor-data-center?lic=2040&amp;uid=36986</t>
  </si>
  <si>
    <t>Scheduling Coordinator for Abrazo Scottsdale GI</t>
  </si>
  <si>
    <t>https://jobseq.eqsuite.com/JobPost/View/68efd3ee0f8d730001c5b4b8/scheduling-coordinator-for-abrazo-scottsdale-gi?lic=2040&amp;uid=36986</t>
  </si>
  <si>
    <t>Residential Service Electrician</t>
  </si>
  <si>
    <t>https://jobseq.eqsuite.com/JobPost/View/68e3feaed6cf9b00015f90f1/residential-service-electrician?lic=2040&amp;uid=36986</t>
  </si>
  <si>
    <t>https://jobseq.eqsuite.com/JobPost/View/68f68343075c9ff1795e3086/detailer?lic=2040&amp;uid=36986</t>
  </si>
  <si>
    <t>Senior Cognitive/Machine Learning Professional</t>
  </si>
  <si>
    <t>https://jobseq.eqsuite.com/JobPost/View/68e7d4307792541e8002dd11/senior-cognitive-machine-learning-professional?lic=2040&amp;uid=36986</t>
  </si>
  <si>
    <t>Brand Director</t>
  </si>
  <si>
    <t>https://jobseq.eqsuite.com/JobPost/View/68e3fa2ad6cf9b000150c4cb/brand-director?lic=2040&amp;uid=36986</t>
  </si>
  <si>
    <t>Ford Audio-Video</t>
  </si>
  <si>
    <t>https://jobseq.eqsuite.com/JobPost/View/68e3f943d6cf9b00014dac96/project-engineer?lic=2040&amp;uid=36986</t>
  </si>
  <si>
    <t>Senior Federal Electrical Engineering Project Manager</t>
  </si>
  <si>
    <t>https://jobseq.eqsuite.com/JobPost/View/68e4063ad6cf9b000179b389/senior-federal-electrical-engineering-project-manager?lic=2040&amp;uid=36986</t>
  </si>
  <si>
    <t>Medical Planner</t>
  </si>
  <si>
    <t>https://jobseq.eqsuite.com/JobPost/View/68e405b5d6cf9b000177e387/medical-planner?lic=2040&amp;uid=36986</t>
  </si>
  <si>
    <t>Intern Conversion: (Early Career) Manufacturing Engineer I</t>
  </si>
  <si>
    <t>Blue Origin</t>
  </si>
  <si>
    <t>https://jobseq.eqsuite.com/JobPost/View/68e3fc1ed6cf9b00015799cb/intern-conversion-early-career-manufacturing-engineer-i?lic=2040&amp;uid=36986</t>
  </si>
  <si>
    <t>Environmental Project Manager (NV and SW)</t>
  </si>
  <si>
    <t>NextEra Energy</t>
  </si>
  <si>
    <t>Phoenix, AZ, US, 85001</t>
  </si>
  <si>
    <t>17-3025.00</t>
  </si>
  <si>
    <t>https://jobseq.eqsuite.com/JobPost/View/68e4a8939b7d511908debf88/environmental-project-manager-nv-and-sw?lic=2040&amp;uid=36986</t>
  </si>
  <si>
    <t>Part- Time School Counselor</t>
  </si>
  <si>
    <t>https://jobseq.eqsuite.com/JobPost/View/68e4027ad6cf9b00016caabe/part-time-school-counselor?lic=2040&amp;uid=36986</t>
  </si>
  <si>
    <t>Intake Coordinator - Men's Campus - Evening Shift</t>
  </si>
  <si>
    <t>https://jobseq.eqsuite.com/JobPost/View/68e3fff2d6cf9b000163d2a6/intake-coordinator-men-s-campus-evening-shift?lic=2040&amp;uid=36986</t>
  </si>
  <si>
    <t>Paralegal - Criminal Defense</t>
  </si>
  <si>
    <t>https://jobseq.eqsuite.com/JobPost/View/68e400f7d6cf9b00016748dd/paralegal-criminal-defense?lic=2040&amp;uid=36986</t>
  </si>
  <si>
    <t>Billing Associate</t>
  </si>
  <si>
    <t>https://jobseq.eqsuite.com/JobPost/View/68e40465d6cf9b0001736f13/billing-associate?lic=2040&amp;uid=36986</t>
  </si>
  <si>
    <t>Class A Linehaul Truck Driver (Night Shift/Home Daily)</t>
  </si>
  <si>
    <t>2205 South 43rd Avenue, Phoenix, AZ 85009</t>
  </si>
  <si>
    <t>https://jobseq.eqsuite.com/JobPost/View/68f688ff075c9ff1796603e6/class-a-linehaul-truck-driver-night-shift-home-daily?lic=2040&amp;uid=36986</t>
  </si>
  <si>
    <t>Nail Technician</t>
  </si>
  <si>
    <t>Tat's Nails On Central, LLC</t>
  </si>
  <si>
    <t>2302 North Central Avenue, Phoenix, AZ 85004</t>
  </si>
  <si>
    <t>39-5092.00</t>
  </si>
  <si>
    <t>https://jobseq.eqsuite.com/JobPost/View/68f685af075c9ff179623795/nail-technician?lic=2040&amp;uid=36986</t>
  </si>
  <si>
    <t>Janitor/Custodian</t>
  </si>
  <si>
    <t>https://jobseq.eqsuite.com/JobPost/View/68f689b3075c9ff17966daba/janitor-custodian?lic=2040&amp;uid=36986</t>
  </si>
  <si>
    <t>SAFETY COORDINATOR B</t>
  </si>
  <si>
    <t>Inteplast Group</t>
  </si>
  <si>
    <t>https://jobseq.eqsuite.com/JobPost/View/68f6849f075c9ff1796095d6/safety-coordinator-b?lic=2040&amp;uid=36986</t>
  </si>
  <si>
    <t>Tax Intern | Spring 2027</t>
  </si>
  <si>
    <t>https://jobseq.eqsuite.com/JobPost/View/68f685c4075c9ff179624b5c/tax-intern-spring-2027?lic=2040&amp;uid=36986</t>
  </si>
  <si>
    <t>Insurance Analyst III, State Product Management - Remote</t>
  </si>
  <si>
    <t>https://jobseq.eqsuite.com/JobPost/View/68e40422d6cf9b00017284aa/insurance-analyst-iii-state-product-management-remote?lic=2040&amp;uid=36986</t>
  </si>
  <si>
    <t>Interventional Pulmonology Physician</t>
  </si>
  <si>
    <t>https://jobseq.eqsuite.com/JobPost/View/68e3f90dd6cf9b00014ced5b/interventional-pulmonology-physician?lic=2040&amp;uid=36986</t>
  </si>
  <si>
    <t>Regional Facilities Manager Data Center</t>
  </si>
  <si>
    <t>https://jobseq.eqsuite.com/JobPost/View/68e7d46c7792541e8002dd22/regional-facilities-manager-data-center?lic=2040&amp;uid=36986</t>
  </si>
  <si>
    <t>Customer Service Representative - UniFirst</t>
  </si>
  <si>
    <t>https://jobseq.eqsuite.com/JobPost/View/68e7f2ae9b7d511a78f1a9d3/customer-service-representative-unifirst?lic=2040&amp;uid=36986</t>
  </si>
  <si>
    <t>Senior Software Engineer (Online Storage)</t>
  </si>
  <si>
    <t>https://jobseq.eqsuite.com/JobPost/View/68e40153d6cf9b0001688bba/senior-software-engineer-online-storage?lic=2040&amp;uid=36986</t>
  </si>
  <si>
    <t>Seasons 52 Restaurant</t>
  </si>
  <si>
    <t>https://jobseq.eqsuite.com/JobPost/View/68e3fd67d6cf9b00015be0a3/server?lic=2040&amp;uid=36986</t>
  </si>
  <si>
    <t>Intern - Project Management</t>
  </si>
  <si>
    <t>https://jobseq.eqsuite.com/JobPost/View/68e3fc77d6cf9b000158b576/intern-project-management?lic=2040&amp;uid=36986</t>
  </si>
  <si>
    <t>Senior Logistics &amp; Supplies Associate</t>
  </si>
  <si>
    <t>Comprehensive Mobile Care</t>
  </si>
  <si>
    <t>https://jobseq.eqsuite.com/JobPost/View/68e3fb93d6cf9b000155b52b/senior-logistics-supplies-associate?lic=2040&amp;uid=36986</t>
  </si>
  <si>
    <t>IT Helpdesk Tech</t>
  </si>
  <si>
    <t>https://jobseq.eqsuite.com/JobPost/View/68e3f94bd6cf9b00014dc7e9/it-helpdesk-tech?lic=2040&amp;uid=36986</t>
  </si>
  <si>
    <t>Civil Engineering Intern</t>
  </si>
  <si>
    <t>https://jobseq.eqsuite.com/JobPost/View/68e40166d6cf9b000168dbdb/civil-engineering-intern?lic=2040&amp;uid=36986</t>
  </si>
  <si>
    <t>Nuclear Medicine Technologist</t>
  </si>
  <si>
    <t>https://jobseq.eqsuite.com/JobPost/View/68e402bad6cf9b00016d8119/nuclear-medicine-technologist?lic=2040&amp;uid=36986</t>
  </si>
  <si>
    <t>Dishwasher | Part-Time| Ra Ra Room</t>
  </si>
  <si>
    <t>https://jobseq.eqsuite.com/JobPost/View/68e4048dd6cf9b000173f4e5/dishwasher-part-time-ra-ra-room?lic=2040&amp;uid=36986</t>
  </si>
  <si>
    <t>Kitchen Crew/Dishwasher</t>
  </si>
  <si>
    <t>https://jobseq.eqsuite.com/JobPost/View/68e40353d6cf9b00016fb319/kitchen-crew-dishwasher?lic=2040&amp;uid=36986</t>
  </si>
  <si>
    <t>https://jobseq.eqsuite.com/JobPost/View/68e1acab7792540dbc8fc7c1/hfn-shipping-receiving-administrator?lic=2040&amp;uid=36986</t>
  </si>
  <si>
    <t>South Mountain Post Acute</t>
  </si>
  <si>
    <t>8008 South Jesse Owens Parkway, Phoenix, AZ 85042</t>
  </si>
  <si>
    <t>Director - Revenue Integrity</t>
  </si>
  <si>
    <t>https://jobseq.eqsuite.com/JobPost/View/68f68a65075c9ff179679bb7/director-revenue-integrity?lic=2040&amp;uid=36986</t>
  </si>
  <si>
    <t>Outside Sales - B2B/B2C</t>
  </si>
  <si>
    <t>Coverall North America, Inc.</t>
  </si>
  <si>
    <t>4529 East Broadway Road, Phoenix, AZ 85040</t>
  </si>
  <si>
    <t>https://jobseq.eqsuite.com/JobPost/View/68f68459075c9ff179601cba/outside-sales-b2b-b2c?lic=2040&amp;uid=36986</t>
  </si>
  <si>
    <t>Armed Messenger</t>
  </si>
  <si>
    <t>Axiom Armored</t>
  </si>
  <si>
    <t>https://jobseq.eqsuite.com/JobPost/View/68f68442075c9ff1795ff2af/armed-messenger?lic=2040&amp;uid=36986</t>
  </si>
  <si>
    <t>Driver</t>
  </si>
  <si>
    <t>FleetLogix, Inc.</t>
  </si>
  <si>
    <t>https://jobseq.eqsuite.com/JobPost/View/68f683e6075c9ff1795f4b27/driver?lic=2040&amp;uid=36986</t>
  </si>
  <si>
    <t>https://jobseq.eqsuite.com/JobPost/View/68e404b4d6cf9b0001748be6/guest-room-attendant?lic=2040&amp;uid=36986</t>
  </si>
  <si>
    <t>Executive Director, Finance</t>
  </si>
  <si>
    <t>https://jobseq.eqsuite.com/JobPost/View/68e7d3f17792541e8002dcc2/executive-director-finance?lic=2040&amp;uid=36986</t>
  </si>
  <si>
    <t>Cyber Security Engineer</t>
  </si>
  <si>
    <t>https://jobseq.eqsuite.com/JobPost/View/68e54782d21d440001e0da8c/cyber-security-engineer?lic=2040&amp;uid=36986</t>
  </si>
  <si>
    <t>Area Sales Manager, Home Centers AZ</t>
  </si>
  <si>
    <t>Caesarstone Ltd. - Corporate</t>
  </si>
  <si>
    <t>https://jobseq.eqsuite.com/JobPost/View/68e3ff64d6cf9b000161e6fb/area-sales-manager-home-centers-az?lic=2040&amp;uid=36986</t>
  </si>
  <si>
    <t>EPC Assistant Project Manager, Utility Scale Solar (Arizona)</t>
  </si>
  <si>
    <t>https://jobseq.eqsuite.com/JobPost/View/68e40239d6cf9b00016bc911/epc-assistant-project-manager-utility-scale-solar-arizona?lic=2040&amp;uid=36986</t>
  </si>
  <si>
    <t>Water Resources Engineer (PE)</t>
  </si>
  <si>
    <t>https://jobseq.eqsuite.com/JobPost/View/68e3fb61d6cf9b00015506f3/water-resources-engineer-pe?lic=2040&amp;uid=36986</t>
  </si>
  <si>
    <t>Principal, Philanthropy- Remote</t>
  </si>
  <si>
    <t>https://jobseq.eqsuite.com/JobPost/View/68e40164d6cf9b000168d167/principal-philanthropy-remote?lic=2040&amp;uid=36986</t>
  </si>
  <si>
    <t>Western US Cultural Resources Operations Lead/Principal Archaeologist</t>
  </si>
  <si>
    <t>https://jobseq.eqsuite.com/JobPost/View/68e40060d6cf9b000165511c/western-us-cultural-resources-operations-lead-principal-archaeologist?lic=2040&amp;uid=36986</t>
  </si>
  <si>
    <t>Mobile Crisis Intern - Master's Degree Level - Phoenix, AZ</t>
  </si>
  <si>
    <t>https://jobseq.eqsuite.com/JobPost/View/68e40494d6cf9b0001741365/mobile-crisis-intern-master-s-degree-level-phoenix-az?lic=2040&amp;uid=36986</t>
  </si>
  <si>
    <t>Fleet Tire Sales Specialist - Phoenix, AZ</t>
  </si>
  <si>
    <t>https://jobseq.eqsuite.com/JobPost/View/68e4029dd6cf9b00016d217a/fleet-tire-sales-specialist-phoenix-az?lic=2040&amp;uid=36986</t>
  </si>
  <si>
    <t>Passenger Service Agent</t>
  </si>
  <si>
    <t>https://jobseq.eqsuite.com/JobPost/View/68e3fff9d6cf9b000163f02d/passenger-service-agent?lic=2040&amp;uid=36986</t>
  </si>
  <si>
    <t>Cabin Cleaner</t>
  </si>
  <si>
    <t>https://jobseq.eqsuite.com/JobPost/View/68e403e1d6cf9b000171a5fa/cabin-cleaner?lic=2040&amp;uid=36986</t>
  </si>
  <si>
    <t>https://jobseq.eqsuite.com/JobPost/View/68e40042d6cf9b000164eb2d/operations-associate?lic=2040&amp;uid=36986</t>
  </si>
  <si>
    <t>Loan Processor</t>
  </si>
  <si>
    <t>Yrefy LLC</t>
  </si>
  <si>
    <t>6811 East Mayo Boulevard, Phoenix, AZ 85054</t>
  </si>
  <si>
    <t>https://jobseq.eqsuite.com/JobPost/View/68f68547075c9ff179619f6f/loan-processor?lic=2040&amp;uid=36986</t>
  </si>
  <si>
    <t>https://jobseq.eqsuite.com/JobPost/View/68f6863a075c9ff17962cceb/housekeeper-room-attendant?lic=2040&amp;uid=36986</t>
  </si>
  <si>
    <t>Culinary Crew Member (Arcadia)</t>
  </si>
  <si>
    <t>https://jobseq.eqsuite.com/JobPost/View/68f689cc075c9ff1796703f6/culinary-crew-member-arcadia?lic=2040&amp;uid=36986</t>
  </si>
  <si>
    <t>Join the Pokitrition Crew - Energetic Team Members Needed</t>
  </si>
  <si>
    <t>Pokitrition - Sushi Burritos &amp; Poke</t>
  </si>
  <si>
    <t>https://jobseq.eqsuite.com/JobPost/View/68f684e6075c9ff179610919/join-the-pokitrition-crew-energetic-team-members-needed?lic=2040&amp;uid=36986</t>
  </si>
  <si>
    <t>Federal Pizza</t>
  </si>
  <si>
    <t>5210 North Central Avenue, Phoenix, AZ 85012</t>
  </si>
  <si>
    <t>https://jobseq.eqsuite.com/JobPost/View/68f68347075c9ff1795e3606/sous-chef?lic=2040&amp;uid=36986</t>
  </si>
  <si>
    <t>VP, Global Marketing</t>
  </si>
  <si>
    <t>https://jobseq.eqsuite.com/JobPost/View/68e7f3297318e91ce0d2bb1b/vp-global-marketing?lic=2040&amp;uid=36986</t>
  </si>
  <si>
    <t>Associate Territory Manager - Bone Growth Therapy - Fracture - Phoenix East Valley</t>
  </si>
  <si>
    <t>Orthofix</t>
  </si>
  <si>
    <t>https://jobseq.eqsuite.com/JobPost/View/68e3fcc3d6cf9b000159b125/associate-territory-manager-bone-growth-therapy-fracture-phoenix-east-valley?lic=2040&amp;uid=36986</t>
  </si>
  <si>
    <t>Lighting Department Head - Clearwing</t>
  </si>
  <si>
    <t>https://jobseq.eqsuite.com/JobPost/View/68e7ea832c5cef0001c39fa9/lighting-department-head-clearwing?lic=2040&amp;uid=36986</t>
  </si>
  <si>
    <t>Veterinarian - Phoenix, AZ</t>
  </si>
  <si>
    <t>VetCor</t>
  </si>
  <si>
    <t>https://jobseq.eqsuite.com/JobPost/View/68e6997c532e9400018d0e44/veterinarian-phoenix-az?lic=2040&amp;uid=36986</t>
  </si>
  <si>
    <t>Senior Manager, Global Integrated Marketing Cyber Safety</t>
  </si>
  <si>
    <t>https://jobseq.eqsuite.com/JobPost/View/68e400fdd6cf9b00016763b2/senior-manager-global-integrated-marketing-cyber-safety?lic=2040&amp;uid=36986</t>
  </si>
  <si>
    <t>Senior Underwriter - Excess Casualty</t>
  </si>
  <si>
    <t>https://jobseq.eqsuite.com/JobPost/View/68e4018ed6cf9b0001696271/senior-underwriter-excess-casualty?lic=2040&amp;uid=36986</t>
  </si>
  <si>
    <t>Data Center Commissioning Engineer</t>
  </si>
  <si>
    <t>https://jobseq.eqsuite.com/JobPost/View/68e3fa00d6cf9b0001503d1b/data-center-commissioning-engineer?lic=2040&amp;uid=36986</t>
  </si>
  <si>
    <t>Senior Design Engineer (FPGA)</t>
  </si>
  <si>
    <t>Moog Inc.</t>
  </si>
  <si>
    <t>https://jobseq.eqsuite.com/JobPost/View/68e4043ed6cf9b000172e8cc/senior-design-engineer-fpga?lic=2040&amp;uid=36986</t>
  </si>
  <si>
    <t>Facility VDC/BIM Engineer - New Fab Design</t>
  </si>
  <si>
    <t>https://jobseq.eqsuite.com/JobPost/View/68e3fa06d6cf9b00015051ba/facility-vdc-bim-engineer-new-fab-design?lic=2040&amp;uid=36986</t>
  </si>
  <si>
    <t>Shift Supervisor - Phoenix, AZ (FT)</t>
  </si>
  <si>
    <t>https://jobseq.eqsuite.com/JobPost/View/68e3fea3d6cf9b00015f671e/shift-supervisor-phoenix-az-ft?lic=2040&amp;uid=36986</t>
  </si>
  <si>
    <t>COLLECTOR SPECIALIST</t>
  </si>
  <si>
    <t>https://jobseq.eqsuite.com/JobPost/View/68e3f8afd6cf9b00014bbb69/collector-specialist?lic=2040&amp;uid=36986</t>
  </si>
  <si>
    <t>Low Voltage Project Manager</t>
  </si>
  <si>
    <t>Nexien Inc.</t>
  </si>
  <si>
    <t>Phoenix, AZ 85026</t>
  </si>
  <si>
    <t>https://jobseq.eqsuite.com/JobPost/View/68f68988075c9ff17966b8ee/low-voltage-project-manager?lic=2040&amp;uid=36986</t>
  </si>
  <si>
    <t>Instructional Designer</t>
  </si>
  <si>
    <t>https://jobseq.eqsuite.com/JobPost/View/68e7d3b49b7d5001809009d3/instructional-designer?lic=2040&amp;uid=36986</t>
  </si>
  <si>
    <t>Senior Delivery Manager- Google Cloud, AI/ML</t>
  </si>
  <si>
    <t>Grid Dynamics</t>
  </si>
  <si>
    <t>https://jobseq.eqsuite.com/JobPost/View/68e3fc4bd6cf9b0001582296/senior-delivery-manager-google-cloud-ai-ml?lic=2040&amp;uid=36986</t>
  </si>
  <si>
    <t>Director, Global Supply Chain Analytics</t>
  </si>
  <si>
    <t>https://jobseq.eqsuite.com/JobPost/View/68e152cb4730b80001a8fd1a/director-global-supply-chain-analytics?lic=2040&amp;uid=36986</t>
  </si>
  <si>
    <t>Hotel Manager</t>
  </si>
  <si>
    <t>HOLIDAY INN EXPRESS AND SUITES</t>
  </si>
  <si>
    <t>11-9081.00</t>
  </si>
  <si>
    <t>https://jobseq.eqsuite.com/JobPost/View/68e3f948d6cf9b00014dbb1a/hotel-manager?lic=2040&amp;uid=36986</t>
  </si>
  <si>
    <t>APM - Roadway or Wet Utilities</t>
  </si>
  <si>
    <t>https://jobseq.eqsuite.com/JobPost/View/68e3fd76d6cf9b00015c10f9/apm-roadway-or-wet-utilities?lic=2040&amp;uid=36986</t>
  </si>
  <si>
    <t>E-beam Operation (EBO) Manufacturing Engineer</t>
  </si>
  <si>
    <t>https://jobseq.eqsuite.com/JobPost/View/68e3fb2bd6cf9b0001544c55/e-beam-operation-ebo-manufacturing-engineer?lic=2040&amp;uid=36986</t>
  </si>
  <si>
    <t>Assistant Preschool Teacher</t>
  </si>
  <si>
    <t>Acquire4Hire</t>
  </si>
  <si>
    <t>https://jobseq.eqsuite.com/JobPost/View/68e2a44201296c00018410a1/assistant-preschool-teacher?lic=2040&amp;uid=36986</t>
  </si>
  <si>
    <t>High Risk Authenticator</t>
  </si>
  <si>
    <t>https://jobseq.eqsuite.com/JobPost/View/68e3fa8cd6cf9b00015216c0/high-risk-authenticator?lic=2040&amp;uid=36986</t>
  </si>
  <si>
    <t>Strategic Accounts Relationship Manager I</t>
  </si>
  <si>
    <t>https://jobseq.eqsuite.com/JobPost/View/68e3fb0ad6cf9b000153d764/strategic-accounts-relationship-manager-i?lic=2040&amp;uid=36986</t>
  </si>
  <si>
    <t>Pompa Program</t>
  </si>
  <si>
    <t>https://jobseq.eqsuite.com/JobPost/View/68e3f8e3d6cf9b00014c608d/sales-consultant?lic=2040&amp;uid=36986</t>
  </si>
  <si>
    <t>LRV (Light Rail Vehicle) Inspector $2,000 Hiring Bonus</t>
  </si>
  <si>
    <t>https://jobseq.eqsuite.com/JobPost/View/68e401a7d6cf9b000169b634/lrv-light-rail-vehicle-inspector-2-000-hiring-bonus?lic=2040&amp;uid=36986</t>
  </si>
  <si>
    <t>Manager of Regulatory Affairs and Quality Control, Solid Dose Dietary Supplement Manufacturing</t>
  </si>
  <si>
    <t>Marlyn Nutraceuticals, Inc.</t>
  </si>
  <si>
    <t>https://jobseq.eqsuite.com/JobPost/View/68f68431075c9ff1795fd3eb/manager-of-regulatory-affairs-and-quality-control-solid-dose-dietary-supplement-manufacturing?lic=2040&amp;uid=36986</t>
  </si>
  <si>
    <t>25/26 SY - AVID TUTOR</t>
  </si>
  <si>
    <t>4502 N Central Ave, Phoenix, AZ 85012</t>
  </si>
  <si>
    <t>https://jobseq.eqsuite.com/JobPost/View/68f68822075c9ff17964fcfb/25-26-sy-avid-tutor?lic=2040&amp;uid=36986</t>
  </si>
  <si>
    <t>Companion Caregiver in North Scottsdale</t>
  </si>
  <si>
    <t>Right at Home North Phoenix / Scottsdale</t>
  </si>
  <si>
    <t>14040 North Cave Creek Road, Phoenix, AZ 85022</t>
  </si>
  <si>
    <t>https://jobseq.eqsuite.com/JobPost/View/68f68880075c9ff17965798c/companion-caregiver-in-north-scottsdale?lic=2040&amp;uid=36986</t>
  </si>
  <si>
    <t>Part Time (20 Hours) Associate Banker, Thomas and 44th Branch, Phoenix, AZ</t>
  </si>
  <si>
    <t>https://jobseq.eqsuite.com/JobPost/View/68e1b1f77318e923609217dd/part-time-20-hours-associate-banker-thomas-and-44th-branch-phoenix-az?lic=2040&amp;uid=36986</t>
  </si>
  <si>
    <t>Sales Manager - H&amp;B Field</t>
  </si>
  <si>
    <t>https://jobseq.eqsuite.com/JobPost/View/68e40282d6cf9b00016cc38e/sales-manager-h-b-field?lic=2040&amp;uid=36986</t>
  </si>
  <si>
    <t>Account Director - Technology Sector (Consulting &amp; Engineering Services)</t>
  </si>
  <si>
    <t>https://jobseq.eqsuite.com/JobPost/View/68e3fa03d6cf9b0001504920/account-director-technology-sector-consulting-engineering-services?lic=2040&amp;uid=36986</t>
  </si>
  <si>
    <t>Beztak</t>
  </si>
  <si>
    <t>https://jobseq.eqsuite.com/JobPost/View/68e401f3d6cf9b00016ac52b/leasing-consultant?lic=2040&amp;uid=36986</t>
  </si>
  <si>
    <t>Test Technician - 2nd Shift</t>
  </si>
  <si>
    <t>https://jobseq.eqsuite.com/JobPost/View/68e3f98dd6cf9b00014ea569/test-technician-2nd-shift?lic=2040&amp;uid=36986</t>
  </si>
  <si>
    <t>2026 Summer Associate</t>
  </si>
  <si>
    <t>Jackson Lewis P.C.</t>
  </si>
  <si>
    <t>https://jobseq.eqsuite.com/JobPost/View/68e3fc54d6cf9b00015840b6/2026-summer-associate?lic=2040&amp;uid=36986</t>
  </si>
  <si>
    <t>Producer</t>
  </si>
  <si>
    <t>https://jobseq.eqsuite.com/JobPost/View/68e3fa66d6cf9b00015190a9/producer?lic=2040&amp;uid=36986</t>
  </si>
  <si>
    <t>Prep Cook|Part-time| RaRa Room</t>
  </si>
  <si>
    <t>https://jobseq.eqsuite.com/JobPost/View/68e3fb4ed6cf9b000154c843/prep-cook-part-time-rara-room?lic=2040&amp;uid=36986</t>
  </si>
  <si>
    <t>Painters Helper</t>
  </si>
  <si>
    <t>47-3014.00</t>
  </si>
  <si>
    <t>https://jobseq.eqsuite.com/JobPost/View/68e3ffcfd6cf9b0001636291/painters-helper?lic=2040&amp;uid=36986</t>
  </si>
  <si>
    <t>CDL or Non CDL (Delivery Driver)</t>
  </si>
  <si>
    <t>https://jobseq.eqsuite.com/JobPost/View/68e4015ad6cf9b000168a7ca/cdl-or-non-cdl-delivery-driver?lic=2040&amp;uid=36986</t>
  </si>
  <si>
    <t>Facility Maintenance Supervisor, 75,000 sq ft Nutraceutical GMP Manufacturing</t>
  </si>
  <si>
    <t>4404 E Elwood St, Phoenix, AZ 85040</t>
  </si>
  <si>
    <t>https://jobseq.eqsuite.com/JobPost/View/68f68848075c9ff179652bbe/facility-maintenance-supervisor-75-000-sq-ft-nutraceutical-gmp-manufacturing?lic=2040&amp;uid=36986</t>
  </si>
  <si>
    <t>Medical Device Mitigation Specialist</t>
  </si>
  <si>
    <t>https://jobseq.eqsuite.com/JobPost/View/68f68440075c9ff1795feeba/medical-device-mitigation-specialist?lic=2040&amp;uid=36986</t>
  </si>
  <si>
    <t>Employment Specialist | 30 hours per week</t>
  </si>
  <si>
    <t>First Place AZ</t>
  </si>
  <si>
    <t>https://jobseq.eqsuite.com/JobPost/View/68f6849b075c9ff179608c1e/employment-specialist-30-hours-per-week?lic=2040&amp;uid=36986</t>
  </si>
  <si>
    <t>https://jobseq.eqsuite.com/JobPost/View/68f68b50075c9ff17968b6e4/spanish-analytical-analyst-az?lic=2040&amp;uid=36986</t>
  </si>
  <si>
    <t>Technician II - Central Sterile Processing Distribution Procedures</t>
  </si>
  <si>
    <t>https://jobseq.eqsuite.com/JobPost/View/68f683ff075c9ff1795f7802/technician-ii-central-sterile-processing-distribution-procedures?lic=2040&amp;uid=36986</t>
  </si>
  <si>
    <t>Program Manager, EHS, Third-Party Data Center</t>
  </si>
  <si>
    <t>https://jobseq.eqsuite.com/JobPost/View/68f3c844cad44b0001dcb16b/program-manager-ehs-third-party-data-center?lic=2040&amp;uid=36986</t>
  </si>
  <si>
    <t>Proposal Writer</t>
  </si>
  <si>
    <t>https://jobseq.eqsuite.com/JobPost/View/68e7d3b49b7d511a78f18f13/proposal-writer?lic=2040&amp;uid=36986</t>
  </si>
  <si>
    <t>Organization and Workforce Design Consultant</t>
  </si>
  <si>
    <t>https://jobseq.eqsuite.com/JobPost/View/68e698e2532e9400018ac635/organization-and-workforce-design-consultant?lic=2040&amp;uid=36986</t>
  </si>
  <si>
    <t>Service Sales - West Coast</t>
  </si>
  <si>
    <t>https://jobseq.eqsuite.com/JobPost/View/68e3fc27d6cf9b000157ba97/service-sales-west-coast?lic=2040&amp;uid=36986</t>
  </si>
  <si>
    <t>Healthcare Outsourcing Network, L.L.C.</t>
  </si>
  <si>
    <t>https://jobseq.eqsuite.com/JobPost/View/68ea8d5c4fe8fa0001479e4e/customer-service-representative?lic=2040&amp;uid=36986</t>
  </si>
  <si>
    <t>Brad Hall Companies</t>
  </si>
  <si>
    <t>https://jobseq.eqsuite.com/JobPost/View/68e401cad6cf9b00016a3923/warehouse-associate?lic=2040&amp;uid=36986</t>
  </si>
  <si>
    <t>Director, Tax</t>
  </si>
  <si>
    <t>https://jobseq.eqsuite.com/JobPost/View/68e7d3b59b7d511a78f18f2b/director-tax?lic=2040&amp;uid=36986</t>
  </si>
  <si>
    <t>Reliability Manager</t>
  </si>
  <si>
    <t>Greif</t>
  </si>
  <si>
    <t>https://jobseq.eqsuite.com/JobPost/View/68e3f96dd6cf9b00014e3d7a/reliability-manager?lic=2040&amp;uid=36986</t>
  </si>
  <si>
    <t>Distributed Systems Software Engineer, Python / Go</t>
  </si>
  <si>
    <t>https://jobseq.eqsuite.com/JobPost/View/68e40553d6cf9b000176a7a3/distributed-systems-software-engineer-python-go?lic=2040&amp;uid=36986</t>
  </si>
  <si>
    <t>District Leader - Southwest</t>
  </si>
  <si>
    <t>Tarsus Pharmaceuticals, Inc.</t>
  </si>
  <si>
    <t>https://jobseq.eqsuite.com/JobPost/View/68e40621d6cf9b0001796279/district-leader-southwest?lic=2040&amp;uid=36986</t>
  </si>
  <si>
    <t>Principal, Civil Engineer - Land Development Projects (Commercial) - Houston TX</t>
  </si>
  <si>
    <t>https://jobseq.eqsuite.com/JobPost/View/68e4050fd6cf9b000175ba79/principal-civil-engineer-land-development-projects-commercial-houston-tx?lic=2040&amp;uid=36986</t>
  </si>
  <si>
    <t>Quality Technician - 3rd Shift</t>
  </si>
  <si>
    <t>https://jobseq.eqsuite.com/JobPost/View/68e3f8e8d6cf9b00014c72a9/quality-technician-3rd-shift?lic=2040&amp;uid=36986</t>
  </si>
  <si>
    <t>Watersports Instructor Resorts</t>
  </si>
  <si>
    <t>https://jobseq.eqsuite.com/JobPost/View/68e3fd40d6cf9b00015b519c/watersports-instructor-resorts?lic=2040&amp;uid=36986</t>
  </si>
  <si>
    <t>Learning Lab Manager</t>
  </si>
  <si>
    <t>Ombudsman Educational Services</t>
  </si>
  <si>
    <t>https://jobseq.eqsuite.com/JobPost/View/68e405f2d6cf9b000178bfaa/learning-lab-manager?lic=2040&amp;uid=36986</t>
  </si>
  <si>
    <t>Perm Family NP/PA Opening in Phoenix, AZ</t>
  </si>
  <si>
    <t>Opportunity Healthcare</t>
  </si>
  <si>
    <t>https://jobseq.eqsuite.com/JobPost/View/68e4048ed6cf9b000173f9a3/perm-family-np-pa-opening-in-phoenix-az?lic=2040&amp;uid=36986</t>
  </si>
  <si>
    <t>Scheduling Engineer</t>
  </si>
  <si>
    <t>https://jobseq.eqsuite.com/JobPost/View/68e40038d6cf9b000164c32a/scheduling-engineer?lic=2040&amp;uid=36986</t>
  </si>
  <si>
    <t>https://jobseq.eqsuite.com/JobPost/View/68e4061ad6cf9b0001794736/general-laborer?lic=2040&amp;uid=36986</t>
  </si>
  <si>
    <t>https://jobseq.eqsuite.com/JobPost/View/68e3fcbcd6cf9b0001599700/warehouse-associate?lic=2040&amp;uid=36986</t>
  </si>
  <si>
    <t>HVAC Service Technician</t>
  </si>
  <si>
    <t>Goettl Air Conditioning and Plumbing</t>
  </si>
  <si>
    <t>4611 East Baseline Road, Phoenix, AZ 85042</t>
  </si>
  <si>
    <t>https://jobseq.eqsuite.com/JobPost/View/68f68781075c9ff17964551e/hvac-service-technician?lic=2040&amp;uid=36986</t>
  </si>
  <si>
    <t>https://jobseq.eqsuite.com/JobPost/View/68f688e1075c9ff17965d10a/medical-administrative-assistant?lic=2040&amp;uid=36986</t>
  </si>
  <si>
    <t>800 West Washington Street, Phoenix, AZ 85007</t>
  </si>
  <si>
    <t>https://jobseq.eqsuite.com/JobPost/View/68f68bf0075c9ff1796956a0/front-desk-receptionist?lic=2040&amp;uid=36986</t>
  </si>
  <si>
    <t>Corrections LPN- Night Shift</t>
  </si>
  <si>
    <t>https://jobseq.eqsuite.com/JobPost/View/68f684b7075c9ff17960b6df/corrections-lpn-night-shift?lic=2040&amp;uid=36986</t>
  </si>
  <si>
    <t>Medical Assistant- Day Shift</t>
  </si>
  <si>
    <t>Phoenix, AZ 85036</t>
  </si>
  <si>
    <t>https://jobseq.eqsuite.com/JobPost/View/68f683a4075c9ff1795ed913/medical-assistant-day-shift?lic=2040&amp;uid=36986</t>
  </si>
  <si>
    <t>Grant Writer Position in Phoenix - Healthcare Experience Preferred</t>
  </si>
  <si>
    <t>https://jobseq.eqsuite.com/JobPost/View/68e3f99ed6cf9b00014ee2c5/grant-writer-position-in-phoenix-healthcare-experience-preferred?lic=2040&amp;uid=36986</t>
  </si>
  <si>
    <t>Forensic Scientist IV - (Opportunity to Underfill as a Forensic Scientist I, II or III)</t>
  </si>
  <si>
    <t>19-4092.00</t>
  </si>
  <si>
    <t>https://jobseq.eqsuite.com/JobPost/View/68f6871c075c9ff17963df70/forensic-scientist-iv-opportunity-to-underfill-as-a-forensic-scientist-i-ii-or-iii?lic=2040&amp;uid=36986</t>
  </si>
  <si>
    <t>Software Development Engineer</t>
  </si>
  <si>
    <t>https://jobseq.eqsuite.com/JobPost/View/68f687fc075c9ff17964e6c0/software-development-engineer?lic=2040&amp;uid=36986</t>
  </si>
  <si>
    <t>Project Manager (PHX or FWD)</t>
  </si>
  <si>
    <t>Castle Biosciences</t>
  </si>
  <si>
    <t>3737 North 7th Street, Phoenix, AZ 85014</t>
  </si>
  <si>
    <t>https://jobseq.eqsuite.com/JobPost/View/68f6854c075c9ff17961a659/project-manager-phx-or-fwd?lic=2040&amp;uid=36986</t>
  </si>
  <si>
    <t>Family Connections Consultant</t>
  </si>
  <si>
    <t>https://jobseq.eqsuite.com/JobPost/View/68e93da150f0220001c75044/family-connections-consultant?lic=2040&amp;uid=36986</t>
  </si>
  <si>
    <t>Clinician On-Call - Turney Apartments</t>
  </si>
  <si>
    <t>https://jobseq.eqsuite.com/JobPost/View/68e3fd35d6cf9b00015b2e60/clinician-on-call-turney-apartments?lic=2040&amp;uid=36986</t>
  </si>
  <si>
    <t>Director, IT Service Delivery &amp; Infrastructure</t>
  </si>
  <si>
    <t>https://jobseq.eqsuite.com/JobPost/View/68e4034ed6cf9b00016fa1d6/director-it-service-delivery-infrastructure?lic=2040&amp;uid=36986</t>
  </si>
  <si>
    <t>Compliance Technology and Data Manager</t>
  </si>
  <si>
    <t>https://jobseq.eqsuite.com/JobPost/View/68e403e4d6cf9b000171aec3/compliance-technology-and-data-manager?lic=2040&amp;uid=36986</t>
  </si>
  <si>
    <t>Web Strategy Manager</t>
  </si>
  <si>
    <t>https://jobseq.eqsuite.com/JobPost/View/68e3fa4dd6cf9b0001513fa1/web-strategy-manager?lic=2040&amp;uid=36986</t>
  </si>
  <si>
    <t>Clinical Director</t>
  </si>
  <si>
    <t>Horizon Recovery</t>
  </si>
  <si>
    <t>https://jobseq.eqsuite.com/JobPost/View/68e54778d21d440001e0ae54/clinical-director?lic=2040&amp;uid=36986</t>
  </si>
  <si>
    <t>Quality Engineer - Automation and Manual Tester</t>
  </si>
  <si>
    <t>https://jobseq.eqsuite.com/JobPost/View/68e4044cd6cf9b0001731778/quality-engineer-automation-and-manual-tester?lic=2040&amp;uid=36986</t>
  </si>
  <si>
    <t>Internal Medicine Specialist</t>
  </si>
  <si>
    <t>https://jobseq.eqsuite.com/JobPost/View/68e3fad8d6cf9b0001532a5d/internal-medicine-specialist?lic=2040&amp;uid=36986</t>
  </si>
  <si>
    <t>Activities Coordinator FT $19-20/hr</t>
  </si>
  <si>
    <t>https://jobseq.eqsuite.com/JobPost/View/68e3fa79d6cf9b000151def4/activities-coordinator-ft-19-20-hr?lic=2040&amp;uid=36986</t>
  </si>
  <si>
    <t>Document Processor - Customer Service Representative</t>
  </si>
  <si>
    <t>Crossville Tile</t>
  </si>
  <si>
    <t>https://jobseq.eqsuite.com/JobPost/View/68e2a45f01296c0001845a6d/document-processor-customer-service-representative?lic=2040&amp;uid=36986</t>
  </si>
  <si>
    <t>Arizona Capitol Ballot Chase Representative (85007, 85003)</t>
  </si>
  <si>
    <t>https://jobseq.eqsuite.com/JobPost/View/68e3fe82d6cf9b00015ef5bf/arizona-capitol-ballot-chase-representative-85007-85003?lic=2040&amp;uid=36986</t>
  </si>
  <si>
    <t>Service Dispatcher</t>
  </si>
  <si>
    <t>https://jobseq.eqsuite.com/JobPost/View/68e3fb44d6cf9b000154a510/service-dispatcher?lic=2040&amp;uid=36986</t>
  </si>
  <si>
    <t>Delivery Driver/Merchandiser</t>
  </si>
  <si>
    <t>PROformanceOM.com</t>
  </si>
  <si>
    <t>2323 North 27th Avenue, Phoenix, AZ 85009</t>
  </si>
  <si>
    <t>https://jobseq.eqsuite.com/JobPost/View/68f688a2075c9ff17965b29f/delivery-driver-merchandiser?lic=2040&amp;uid=36986</t>
  </si>
  <si>
    <t>Tablet Machine Operator, GMP Manufacturing</t>
  </si>
  <si>
    <t>https://jobseq.eqsuite.com/JobPost/View/68f686c3075c9ff179638678/tablet-machine-operator-gmp-manufacturing?lic=2040&amp;uid=36986</t>
  </si>
  <si>
    <t>Licensed Real Estate Broker</t>
  </si>
  <si>
    <t>Asher Chaim Real Estate</t>
  </si>
  <si>
    <t>2375 East Camelback Road, Phoenix, AZ 85016</t>
  </si>
  <si>
    <t>41-9021.00</t>
  </si>
  <si>
    <t>https://jobseq.eqsuite.com/JobPost/View/68f68bc8075c9ff17969191a/licensed-real-estate-broker?lic=2040&amp;uid=36986</t>
  </si>
  <si>
    <t>Traveling Laboratory Technicians with ATTI Soils/Aggregate and Asphalt Certification</t>
  </si>
  <si>
    <t>ZEMLOCK LLC</t>
  </si>
  <si>
    <t>https://jobseq.eqsuite.com/JobPost/View/68f68346075c9ff1795e34b8/traveling-laboratory-technicians-with-atti-soils-aggregate-and-asphalt-certification?lic=2040&amp;uid=36986</t>
  </si>
  <si>
    <t>Programs Coordinator</t>
  </si>
  <si>
    <t>Free Arts for Abused Children of Arizona</t>
  </si>
  <si>
    <t>352 East Camelback Road, Phoenix, AZ 85012</t>
  </si>
  <si>
    <t>https://jobseq.eqsuite.com/JobPost/View/68f68be8075c9ff179694a99/programs-coordinator?lic=2040&amp;uid=36986</t>
  </si>
  <si>
    <t>BFL Construction Co., Inc.</t>
  </si>
  <si>
    <t>https://jobseq.eqsuite.com/JobPost/View/68f68be2075c9ff17969411b/controller?lic=2040&amp;uid=36986</t>
  </si>
  <si>
    <t>Integrated Planning Program Manager</t>
  </si>
  <si>
    <t>https://jobseq.eqsuite.com/JobPost/View/68efd8b27792541e8005ba5b/integrated-planning-program-manager?lic=2040&amp;uid=36986</t>
  </si>
  <si>
    <t>Tax Compliance Specialist II</t>
  </si>
  <si>
    <t>https://jobseq.eqsuite.com/JobPost/View/68efd8367792541e8005b9d0/tax-compliance-specialist-ii?lic=2040&amp;uid=36986</t>
  </si>
  <si>
    <t>Regional Sales Manager/Sales Engineer (Bilingual)</t>
  </si>
  <si>
    <t>CapstoneONE Search</t>
  </si>
  <si>
    <t>https://jobseq.eqsuite.com/JobPost/View/68f1266f1a9c5d0001d7068d/regional-sales-manager-sales-engineer-bilingual?lic=2040&amp;uid=36986</t>
  </si>
  <si>
    <t>Senior Director of Medical Oncology</t>
  </si>
  <si>
    <t>Arizona Center for Cancer Care</t>
  </si>
  <si>
    <t>https://jobseq.eqsuite.com/JobPost/View/68f1268f1a9c5d0001d765cd/senior-director-of-medical-oncology?lic=2040&amp;uid=36986</t>
  </si>
  <si>
    <t>Freedom Navigator 1</t>
  </si>
  <si>
    <t>https://jobseq.eqsuite.com/JobPost/View/68e3fac1d6cf9b000152dbc2/freedom-navigator-1?lic=2040&amp;uid=36986</t>
  </si>
  <si>
    <t>https://jobseq.eqsuite.com/JobPost/View/68ebdecb9ddc1f000168d534/server-part-time?lic=2040&amp;uid=36986</t>
  </si>
  <si>
    <t>Rental Management Trainee</t>
  </si>
  <si>
    <t>https://jobseq.eqsuite.com/JobPost/View/68e404b1d6cf9b0001747cb9/rental-management-trainee?lic=2040&amp;uid=36986</t>
  </si>
  <si>
    <t>Remote Work Sales Position</t>
  </si>
  <si>
    <t>https://jobseq.eqsuite.com/JobPost/View/68e4063dd6cf9b000179c082/remote-work-sales-position?lic=2040&amp;uid=36986</t>
  </si>
  <si>
    <t>Informatica ETL Lead</t>
  </si>
  <si>
    <t>System | One</t>
  </si>
  <si>
    <t>Phoenix, Arizona 85016</t>
  </si>
  <si>
    <t>https://jobseq.eqsuite.com/JobPost/View/68e06df77792540dbc8f63cf/informatica-etl-lead?lic=2040&amp;uid=36986</t>
  </si>
  <si>
    <t>Lead Quality Engineer, Supplier Claims and Finance</t>
  </si>
  <si>
    <t>https://jobseq.eqsuite.com/JobPost/View/68e7d5617792541e8002de19/lead-quality-engineer-supplier-claims-and-finance?lic=2040&amp;uid=36986</t>
  </si>
  <si>
    <t>Advisor Services Specialist</t>
  </si>
  <si>
    <t>Contemporary Staffing</t>
  </si>
  <si>
    <t>https://jobseq.eqsuite.com/JobPost/View/68e153507792540dbc8f9fde/advisor-services-specialist?lic=2040&amp;uid=36986</t>
  </si>
  <si>
    <t>https://jobseq.eqsuite.com/JobPost/View/68e406f0d6cf9b00017c29fa/business-development-manager?lic=2040&amp;uid=36986</t>
  </si>
  <si>
    <t>Director, Corporate Real Estate &amp; Facilities Management - PHX</t>
  </si>
  <si>
    <t>https://jobseq.eqsuite.com/JobPost/View/68e3fa6fd6cf9b000151b90c/director-corporate-real-estate-facilities-management-phx?lic=2040&amp;uid=36986</t>
  </si>
  <si>
    <t>Internal Events Specialist</t>
  </si>
  <si>
    <t>https://jobseq.eqsuite.com/JobPost/View/68e406b6d6cf9b00017b52e6/internal-events-specialist?lic=2040&amp;uid=36986</t>
  </si>
  <si>
    <t>Staff IT Analyst II - Operational Resiliency</t>
  </si>
  <si>
    <t>https://jobseq.eqsuite.com/JobPost/View/68e4056ad6cf9b000176eca7/staff-it-analyst-ii-operational-resiliency?lic=2040&amp;uid=36986</t>
  </si>
  <si>
    <t>2026 Summer Internship - Transmission and Distribution Engineering (Electrical, Civil, Mechanical)</t>
  </si>
  <si>
    <t>https://jobseq.eqsuite.com/JobPost/View/68ea8d764fe8fa0001480172/2026-summer-internship-transmission-and-distribution-engineering-electrical-civil-mechanical?lic=2040&amp;uid=36986</t>
  </si>
  <si>
    <t>Photographer</t>
  </si>
  <si>
    <t>Thirteenth Floor Entertainment Group</t>
  </si>
  <si>
    <t>https://jobseq.eqsuite.com/JobPost/View/68e400abd6cf9b000166476e/photographer?lic=2040&amp;uid=36986</t>
  </si>
  <si>
    <t>Occupational Therapist (OT) Supervisor - Flexible Schedule</t>
  </si>
  <si>
    <t>https://jobseq.eqsuite.com/JobPost/View/68e93dce50f0220001c7fa1b/occupational-therapist-ot-supervisor-flexible-schedule?lic=2040&amp;uid=36986</t>
  </si>
  <si>
    <t>Deposit Relationship Manager - Phoenix/East Valley (AZ)</t>
  </si>
  <si>
    <t>https://jobseq.eqsuite.com/JobPost/View/68e3fb49d6cf9b000154b825/deposit-relationship-manager-phoenix-east-valley-az?lic=2040&amp;uid=36986</t>
  </si>
  <si>
    <t>2025-26 Clerk II/Campus Support - Fireside ES</t>
  </si>
  <si>
    <t>https://jobseq.eqsuite.com/JobPost/View/68e403ebd6cf9b000171c09f/2025-26-clerk-ii-campus-support-fireside-es?lic=2040&amp;uid=36986</t>
  </si>
  <si>
    <t>Maintenance Technician Full Time</t>
  </si>
  <si>
    <t>https://jobseq.eqsuite.com/JobPost/View/68e3f9fdd6cf9b00015035f1/maintenance-technician-full-time?lic=2040&amp;uid=36986</t>
  </si>
  <si>
    <t>DXP Enterprises</t>
  </si>
  <si>
    <t>https://jobseq.eqsuite.com/JobPost/View/68f6856a075c9ff17961d1e7/field-service-technician?lic=2040&amp;uid=36986</t>
  </si>
  <si>
    <t>Facility Manager</t>
  </si>
  <si>
    <t>MHX, LLC</t>
  </si>
  <si>
    <t>1820 South 35th Avenue, Phoenix, AZ 85009</t>
  </si>
  <si>
    <t>https://jobseq.eqsuite.com/JobPost/View/68f686a4075c9ff179635751/facility-manager?lic=2040&amp;uid=36986</t>
  </si>
  <si>
    <t>Senior Software Engineer, ServiceNow IRM - Global Risk &amp; Compliance Technology</t>
  </si>
  <si>
    <t>https://jobseq.eqsuite.com/JobPost/View/68f670f99b7d510a18440df4/senior-software-engineer-servicenow-irm-global-risk-compliance-technology?lic=2040&amp;uid=36986</t>
  </si>
  <si>
    <t>WIC Program Administrator, Dietitian</t>
  </si>
  <si>
    <t>Wesley Community Center</t>
  </si>
  <si>
    <t>https://jobseq.eqsuite.com/JobPost/View/68f51944f681780001691a41/wic-program-administrator-dietitian?lic=2040&amp;uid=36986</t>
  </si>
  <si>
    <t>Desktop Support Technician</t>
  </si>
  <si>
    <t>Komatsu American Corp</t>
  </si>
  <si>
    <t>https://jobseq.eqsuite.com/JobPost/View/68e40285d6cf9b00016ccf4a/desktop-support-technician?lic=2040&amp;uid=36986</t>
  </si>
  <si>
    <t>Senior Financial Planner</t>
  </si>
  <si>
    <t>https://jobseq.eqsuite.com/JobPost/View/68f3c8eacad44b0001dedbf8/senior-financial-planner?lic=2040&amp;uid=36986</t>
  </si>
  <si>
    <t>Reset Merchandiser</t>
  </si>
  <si>
    <t>https://jobseq.eqsuite.com/JobPost/View/68efd3410f8d730001c34bee/reset-merchandiser?lic=2040&amp;uid=36986</t>
  </si>
  <si>
    <t>Director, Thought Leader Liaison - Oncology</t>
  </si>
  <si>
    <t>https://jobseq.eqsuite.com/JobPost/View/68e7d5617792541e8002de09/director-thought-leader-liaison-oncology?lic=2040&amp;uid=36986</t>
  </si>
  <si>
    <t>Domestic Violence Advocate</t>
  </si>
  <si>
    <t>https://jobseq.eqsuite.com/JobPost/View/68e3fc1cd6cf9b000157931f/domestic-violence-advocate?lic=2040&amp;uid=36986</t>
  </si>
  <si>
    <t>Wellness Coordinator, Employee Benefits</t>
  </si>
  <si>
    <t>https://jobseq.eqsuite.com/JobPost/View/68e40427d6cf9b00017299df/wellness-coordinator-employee-benefits?lic=2040&amp;uid=36986</t>
  </si>
  <si>
    <t>Radiation Therapist</t>
  </si>
  <si>
    <t>https://jobseq.eqsuite.com/JobPost/View/68e40373d6cf9b0001702398/radiation-therapist?lic=2040&amp;uid=36986</t>
  </si>
  <si>
    <t>https://jobseq.eqsuite.com/JobPost/View/68e404d9d6cf9b0001750312/groundskeeper?lic=2040&amp;uid=36986</t>
  </si>
  <si>
    <t>https://jobseq.eqsuite.com/JobPost/View/68e401b0d6cf9b000169d9be/project-accountant?lic=2040&amp;uid=36986</t>
  </si>
  <si>
    <t>DTG Machine Technician</t>
  </si>
  <si>
    <t>Thrive Screen Printing</t>
  </si>
  <si>
    <t>3050 South 44th Street, Phoenix, AZ 85040</t>
  </si>
  <si>
    <t>https://jobseq.eqsuite.com/JobPost/View/68f684e8075c9ff179610da5/dtg-machine-technician?lic=2040&amp;uid=36986</t>
  </si>
  <si>
    <t>B2B SALES REP Exceptional Training Provided</t>
  </si>
  <si>
    <t>Pinnacle Business Group</t>
  </si>
  <si>
    <t>https://jobseq.eqsuite.com/JobPost/View/68f68a8f075c9ff17967c032/b2b-sales-rep-exceptional-training-provided?lic=2040&amp;uid=36986</t>
  </si>
  <si>
    <t>Database Coordinator - Food Services</t>
  </si>
  <si>
    <t>https://jobseq.eqsuite.com/JobPost/View/68f68781075c9ff179645588/database-coordinator-food-services?lic=2040&amp;uid=36986</t>
  </si>
  <si>
    <t>Howard G. Buffett Foundation Visiting Professor of Visual Journalism</t>
  </si>
  <si>
    <t>411 N Central Avenue - Ste 520, Phoenix, AZ 85004</t>
  </si>
  <si>
    <t>25-1122.00</t>
  </si>
  <si>
    <t>https://jobseq.eqsuite.com/JobPost/View/68f683a7075c9ff1795ede79/howard-g-buffett-foundation-visiting-professor-of-visual-journalism?lic=2040&amp;uid=36986</t>
  </si>
  <si>
    <t>Truck Service Support Representative</t>
  </si>
  <si>
    <t>Inland Kenworth U.S.</t>
  </si>
  <si>
    <t>https://jobseq.eqsuite.com/JobPost/View/68f125f71a9c5d0001d5a546/truck-service-support-representative?lic=2040&amp;uid=36986</t>
  </si>
  <si>
    <t>Wound Care RN</t>
  </si>
  <si>
    <t>Fusion Medical Staffing</t>
  </si>
  <si>
    <t>https://jobseq.eqsuite.com/JobPost/View/68e6009d7792540dbc90dccd/wound-care-rn?lic=2040&amp;uid=36986</t>
  </si>
  <si>
    <t>https://jobseq.eqsuite.com/JobPost/View/68e839597318e91ce0d2d2e9/rn-icu?lic=2040&amp;uid=36986</t>
  </si>
  <si>
    <t>Commercial Division Account Manager</t>
  </si>
  <si>
    <t>JR McDade Company, Inc.</t>
  </si>
  <si>
    <t>https://jobseq.eqsuite.com/JobPost/View/68e40351d6cf9b00016fab3e/commercial-division-account-manager?lic=2040&amp;uid=36986</t>
  </si>
  <si>
    <t>Water Restoration Technician/General Labor</t>
  </si>
  <si>
    <t>https://jobseq.eqsuite.com/JobPost/View/68e93e3750f0220001c99ab2/water-restoration-technician-general-labor?lic=2040&amp;uid=36986</t>
  </si>
  <si>
    <t>TCI Transportation</t>
  </si>
  <si>
    <t>Senior Manager, ESG &amp; Investor Outreach</t>
  </si>
  <si>
    <t>https://jobseq.eqsuite.com/JobPost/View/68e7d42e9b7d511a78f18f63/senior-manager-esg-investor-outreach?lic=2040&amp;uid=36986</t>
  </si>
  <si>
    <t>Executive Director, Chief Actuary</t>
  </si>
  <si>
    <t>https://jobseq.eqsuite.com/JobPost/View/68e3faffd6cf9b000153b301/executive-director-chief-actuary?lic=2040&amp;uid=36986</t>
  </si>
  <si>
    <t>Sales Manager - SMB Outbound Sales (Remote - Western Region)</t>
  </si>
  <si>
    <t>https://jobseq.eqsuite.com/JobPost/View/68e3ffacd6cf9b000162e849/sales-manager-smb-outbound-sales-remote-western-region?lic=2040&amp;uid=36986</t>
  </si>
  <si>
    <t>Audit Intern - Spring 2026 (Phoenix, AZ)</t>
  </si>
  <si>
    <t>Carr, Riggs &amp; Ingram</t>
  </si>
  <si>
    <t>https://jobseq.eqsuite.com/JobPost/View/68e4005fd6cf9b0001654d0b/audit-intern-spring-2026-phoenix-az?lic=2040&amp;uid=36986</t>
  </si>
  <si>
    <t>Accountant, HAP</t>
  </si>
  <si>
    <t>https://jobseq.eqsuite.com/JobPost/View/68e3fffdd6cf9b000163fa29/accountant-hap?lic=2040&amp;uid=36986</t>
  </si>
  <si>
    <t>Dental Hygienist</t>
  </si>
  <si>
    <t>https://jobseq.eqsuite.com/JobPost/View/68e40376d6cf9b0001702f49/dental-hygienist?lic=2040&amp;uid=36986</t>
  </si>
  <si>
    <t>Pick Up and Delivery Driver - Phoenix, AZ</t>
  </si>
  <si>
    <t>https://jobseq.eqsuite.com/JobPost/View/68e402e2d6cf9b00016e1d3a/pick-up-and-delivery-driver-phoenix-az?lic=2040&amp;uid=36986</t>
  </si>
  <si>
    <t>Albany Trucking</t>
  </si>
  <si>
    <t>https://jobseq.eqsuite.com/JobPost/View/68f685e9075c9ff17962861b/cdl-a-truck-driver?lic=2040&amp;uid=36986</t>
  </si>
  <si>
    <t>Afterhours Account Manager</t>
  </si>
  <si>
    <t>Forrest Logistics LLC</t>
  </si>
  <si>
    <t>7878 North 16th Street, Phoenix, AZ 85020</t>
  </si>
  <si>
    <t>https://jobseq.eqsuite.com/JobPost/View/68f6896d075c9ff179668c09/afterhours-account-manager?lic=2040&amp;uid=36986</t>
  </si>
  <si>
    <t>Personal Injury Litigation Paralegal</t>
  </si>
  <si>
    <t>Orion Placement</t>
  </si>
  <si>
    <t>https://jobseq.eqsuite.com/JobPost/View/68f684e2075c9ff1796100c1/personal-injury-litigation-paralegal?lic=2040&amp;uid=36986</t>
  </si>
  <si>
    <t>Primary Special Education Teacher</t>
  </si>
  <si>
    <t>Zen Educate US</t>
  </si>
  <si>
    <t>https://jobseq.eqsuite.com/JobPost/View/68f68329075c9ff1795dfe58/primary-special-education-teacher?lic=2040&amp;uid=36986</t>
  </si>
  <si>
    <t>Instructional Assistant K-3 / Playground Assistant</t>
  </si>
  <si>
    <t>https://jobseq.eqsuite.com/JobPost/View/68f689d2075c9ff179670ea9/instructional-assistant-k-3-playground-assistant?lic=2040&amp;uid=36986</t>
  </si>
  <si>
    <t>Data Quality Specialist</t>
  </si>
  <si>
    <t>1802 West Jackson Street, Phoenix, AZ 85007</t>
  </si>
  <si>
    <t>https://jobseq.eqsuite.com/JobPost/View/68f682df075c9ff1795d7953/data-quality-specialist?lic=2040&amp;uid=36986</t>
  </si>
  <si>
    <t>IT Support Technician - Tier 1</t>
  </si>
  <si>
    <t>Genesis</t>
  </si>
  <si>
    <t>https://jobseq.eqsuite.com/JobPost/View/68f688a6075c9ff17965b85f/it-support-technician-tier-1?lic=2040&amp;uid=36986</t>
  </si>
  <si>
    <t>Site Digital IT Manager (2026 Grads)</t>
  </si>
  <si>
    <t>https://jobseq.eqsuite.com/JobPost/View/68e406b2d6cf9b00017b452f/site-digital-it-manager-2026-grads?lic=2040&amp;uid=36986</t>
  </si>
  <si>
    <t>https://jobseq.eqsuite.com/JobPost/View/68e5477ad21d440001e0b8c5/admissions-enrollment-representative?lic=2040&amp;uid=36986</t>
  </si>
  <si>
    <t>Commercial Sales Account Manager/ Sales Applications Engineering - HP Inc</t>
  </si>
  <si>
    <t>https://jobseq.eqsuite.com/JobPost/View/68efd9ac9b7d50018092e2a2/commercial-sales-account-manager-sales-applications-engineering-hp-inc?lic=2040&amp;uid=36986</t>
  </si>
  <si>
    <t>Trust &amp; Safety Agent</t>
  </si>
  <si>
    <t>https://jobseq.eqsuite.com/JobPost/View/68e3fa7ad6cf9b000151e006/trust-safety-agent?lic=2040&amp;uid=36986</t>
  </si>
  <si>
    <t>New Business Sales Executive</t>
  </si>
  <si>
    <t>https://jobseq.eqsuite.com/JobPost/View/68e405b8d6cf9b000177ee31/new-business-sales-executive?lic=2040&amp;uid=36986</t>
  </si>
  <si>
    <t>Biosolids Practice Leader</t>
  </si>
  <si>
    <t>https://jobseq.eqsuite.com/JobPost/View/68e3fc39d6cf9b000157e7e8/biosolids-practice-leader?lic=2040&amp;uid=36986</t>
  </si>
  <si>
    <t>Data Center Field Technician III Lead (Rack &amp; Stack)</t>
  </si>
  <si>
    <t>TeleWorld Solutions</t>
  </si>
  <si>
    <t>https://jobseq.eqsuite.com/JobPost/View/68e40465d6cf9b0001736cc4/data-center-field-technician-iii-lead-rack-stack?lic=2040&amp;uid=36986</t>
  </si>
  <si>
    <t>Dimopoulos Injury Law</t>
  </si>
  <si>
    <t>https://jobseq.eqsuite.com/JobPost/View/68e404a0d6cf9b0001743c4f/paralegal?lic=2040&amp;uid=36986</t>
  </si>
  <si>
    <t>Circus Instructor Resorts</t>
  </si>
  <si>
    <t>https://jobseq.eqsuite.com/JobPost/View/68e40609d6cf9b0001790aa4/circus-instructor-resorts?lic=2040&amp;uid=36986</t>
  </si>
  <si>
    <t>Physician-Psychiatry</t>
  </si>
  <si>
    <t>https://jobseq.eqsuite.com/JobPost/View/68e3fa0ed6cf9b0001506ae6/physician-psychiatry?lic=2040&amp;uid=36986</t>
  </si>
  <si>
    <t>Orthodontic Tech Assistant</t>
  </si>
  <si>
    <t>https://jobseq.eqsuite.com/JobPost/View/68e3fb05d6cf9b000153c7fe/orthodontic-tech-assistant?lic=2040&amp;uid=36986</t>
  </si>
  <si>
    <t>Remote Insurance Agent</t>
  </si>
  <si>
    <t>The Forehand Agency</t>
  </si>
  <si>
    <t>https://jobseq.eqsuite.com/JobPost/View/68e3fd05d6cf9b00015a9692/remote-insurance-agent?lic=2040&amp;uid=36986</t>
  </si>
  <si>
    <t>Account Analyst 2</t>
  </si>
  <si>
    <t>Atlanticus</t>
  </si>
  <si>
    <t>https://jobseq.eqsuite.com/JobPost/View/68e405d9d6cf9b00017867e9/account-analyst-2?lic=2040&amp;uid=36986</t>
  </si>
  <si>
    <t>Machine Operator III</t>
  </si>
  <si>
    <t>https://jobseq.eqsuite.com/JobPost/View/68e3fc04d6cf9b0001573c75/machine-operator-iii?lic=2040&amp;uid=36986</t>
  </si>
  <si>
    <t>Junior Paralegal</t>
  </si>
  <si>
    <t>Zwillinger Wulkan PLC</t>
  </si>
  <si>
    <t>https://jobseq.eqsuite.com/JobPost/View/68e152ed4730b80001a9731e/junior-paralegal?lic=2040&amp;uid=36986</t>
  </si>
  <si>
    <t>Technician, Coating/Plating I</t>
  </si>
  <si>
    <t>51-4193.00</t>
  </si>
  <si>
    <t>https://jobseq.eqsuite.com/JobPost/View/68e3fac2d6cf9b000152ded0/technician-coating-plating-i?lic=2040&amp;uid=36986</t>
  </si>
  <si>
    <t>Employee Benefits Insurance Advisor</t>
  </si>
  <si>
    <t>Bell Bank</t>
  </si>
  <si>
    <t>https://jobseq.eqsuite.com/JobPost/View/68f682f2075c9ff1795d9add/employee-benefits-insurance-advisor?lic=2040&amp;uid=36986</t>
  </si>
  <si>
    <t>Children's Counselor</t>
  </si>
  <si>
    <t>Horizon Health And Wellness Inc</t>
  </si>
  <si>
    <t>702 East Bell Road, Phoenix, AZ 85022</t>
  </si>
  <si>
    <t>https://jobseq.eqsuite.com/JobPost/View/68f68833075c9ff179650735/children-s-counselor?lic=2040&amp;uid=36986</t>
  </si>
  <si>
    <t>Counselor I</t>
  </si>
  <si>
    <t>5151 North 19th Avenue, Phoenix, AZ 85015</t>
  </si>
  <si>
    <t>https://jobseq.eqsuite.com/JobPost/View/68f68aeb075c9ff17968389e/counselor-i?lic=2040&amp;uid=36986</t>
  </si>
  <si>
    <t>Senior Behavior Therapist / RBT - $24/hr</t>
  </si>
  <si>
    <t>https://jobseq.eqsuite.com/JobPost/View/68e3f8e3d6cf9b00014c6020/senior-behavior-therapist-rbt-24-hr?lic=2040&amp;uid=36986</t>
  </si>
  <si>
    <t>Industrial/Semiconductor Mechanical Designer</t>
  </si>
  <si>
    <t>https://jobseq.eqsuite.com/JobPost/View/68e3fa48d6cf9b000151290a/industrial-semiconductor-mechanical-designer?lic=2040&amp;uid=36986</t>
  </si>
  <si>
    <t>Staff Product Security Engineer</t>
  </si>
  <si>
    <t>https://jobseq.eqsuite.com/JobPost/View/68f125661a9c5d0001d3e1de/staff-product-security-engineer?lic=2040&amp;uid=36986</t>
  </si>
  <si>
    <t>ACT Rehabilitation Specialist- South Mountain</t>
  </si>
  <si>
    <t>https://jobseq.eqsuite.com/JobPost/View/68e404ced6cf9b000174dc9f/act-rehabilitation-specialist-south-mountain?lic=2040&amp;uid=36986</t>
  </si>
  <si>
    <t>Warranty Sales Executive</t>
  </si>
  <si>
    <t>SP Data Digital</t>
  </si>
  <si>
    <t>https://jobseq.eqsuite.com/JobPost/View/68e3fbe1d6cf9b000156c0cd/warranty-sales-executive?lic=2040&amp;uid=36986</t>
  </si>
  <si>
    <t>Tax Senior Manager - Accounting Compliance &amp; Reporting (ACR) - Central and East locations: 1218</t>
  </si>
  <si>
    <t>https://jobseq.eqsuite.com/JobPost/View/68e7d46c7792541e8002dd27/tax-senior-manager-accounting-compliance-reporting-acr-central-and-east-locations-1218?lic=2040&amp;uid=36986</t>
  </si>
  <si>
    <t>Manufacturing Support Engineer II - AERO Repair and Overhaul MRO</t>
  </si>
  <si>
    <t>https://jobseq.eqsuite.com/JobPost/View/68e7d3b49b7d5001809009cf/manufacturing-support-engineer-ii-aero-repair-and-overhaul-mro?lic=2040&amp;uid=36986</t>
  </si>
  <si>
    <t>Special Credit Services Officer II</t>
  </si>
  <si>
    <t>https://jobseq.eqsuite.com/JobPost/View/68e3f96fd6cf9b00014e4635/special-credit-services-officer-ii?lic=2040&amp;uid=36986</t>
  </si>
  <si>
    <t>Customer Service Representative/Inside Sales Representative</t>
  </si>
  <si>
    <t>https://jobseq.eqsuite.com/JobPost/View/68e402a8d6cf9b00016d486c/customer-service-representative-inside-sales-representative?lic=2040&amp;uid=36986</t>
  </si>
  <si>
    <t>Director, Internal Controls (Retirement Operations)</t>
  </si>
  <si>
    <t>Ascensus</t>
  </si>
  <si>
    <t>https://jobseq.eqsuite.com/JobPost/View/68e405d8d6cf9b000178639b/director-internal-controls-retirement-operations?lic=2040&amp;uid=36986</t>
  </si>
  <si>
    <t>Corps Program Director</t>
  </si>
  <si>
    <t>https://jobseq.eqsuite.com/JobPost/View/68e3fe88d6cf9b00015f0d5a/corps-program-director?lic=2040&amp;uid=36986</t>
  </si>
  <si>
    <t>COE-ERS Senior Field Evaluation and Compliance Manager</t>
  </si>
  <si>
    <t>eti Conformity Services</t>
  </si>
  <si>
    <t>https://jobseq.eqsuite.com/JobPost/View/68e3fd28d6cf9b00015b001d/coe-ers-senior-field-evaluation-and-compliance-manager?lic=2040&amp;uid=36986</t>
  </si>
  <si>
    <t>Estimator ll</t>
  </si>
  <si>
    <t>https://jobseq.eqsuite.com/JobPost/View/68e40165d6cf9b000168d6ce/estimator-ll?lic=2040&amp;uid=36986</t>
  </si>
  <si>
    <t>Product Security Leader</t>
  </si>
  <si>
    <t>https://jobseq.eqsuite.com/JobPost/View/68e404f9d6cf9b0001756ec4/product-security-leader?lic=2040&amp;uid=36986</t>
  </si>
  <si>
    <t>Project Architect - Mission Critical</t>
  </si>
  <si>
    <t>https://jobseq.eqsuite.com/JobPost/View/68e3fc95d6cf9b00015912a0/project-architect-mission-critical?lic=2040&amp;uid=36986</t>
  </si>
  <si>
    <t>White Collar &amp; Investigations Associate Attorney - Junior to Midlevel</t>
  </si>
  <si>
    <t>https://jobseq.eqsuite.com/JobPost/View/68e4027bd6cf9b00016cad9d/white-collar-investigations-associate-attorney-junior-to-midlevel?lic=2040&amp;uid=36986</t>
  </si>
  <si>
    <t>Commercial Insurance Agent</t>
  </si>
  <si>
    <t>AAA Mountain West Group</t>
  </si>
  <si>
    <t>https://jobseq.eqsuite.com/JobPost/View/68e401d0d6cf9b00016a4fe4/commercial-insurance-agent?lic=2040&amp;uid=36986</t>
  </si>
  <si>
    <t>Teravalis Community Steward, Welcome Center</t>
  </si>
  <si>
    <t>https://jobseq.eqsuite.com/JobPost/View/68e40239d6cf9b00016bc80b/teravalis-community-steward-welcome-center?lic=2040&amp;uid=36986</t>
  </si>
  <si>
    <t>Police Communication Operator - Phoenix Police Department</t>
  </si>
  <si>
    <t>https://jobseq.eqsuite.com/JobPost/View/68e3fbffd6cf9b00015728fd/police-communication-operator-phoenix-police-department?lic=2040&amp;uid=36986</t>
  </si>
  <si>
    <t>Advanced Professional Security</t>
  </si>
  <si>
    <t>https://jobseq.eqsuite.com/JobPost/View/68e3f8b9d6cf9b00014bdc17/office-manager?lic=2040&amp;uid=36986</t>
  </si>
  <si>
    <t>https://jobseq.eqsuite.com/JobPost/View/68e4060ed6cf9b0001791cfd/maintenance-technician?lic=2040&amp;uid=36986</t>
  </si>
  <si>
    <t>Admitting Services Representative</t>
  </si>
  <si>
    <t>https://jobseq.eqsuite.com/JobPost/View/68f683d4075c9ff1795f2d5f/admitting-services-representative?lic=2040&amp;uid=36986</t>
  </si>
  <si>
    <t>Trim Carpenter</t>
  </si>
  <si>
    <t>AZRoots Woodworks</t>
  </si>
  <si>
    <t>https://jobseq.eqsuite.com/JobPost/View/68f68403075c9ff1795f7e08/trim-carpenter?lic=2040&amp;uid=36986</t>
  </si>
  <si>
    <t>Equipment Process Engineer</t>
  </si>
  <si>
    <t>https://jobseq.eqsuite.com/JobPost/View/68e3fc70d6cf9b0001589f23/equipment-process-engineer?lic=2040&amp;uid=36986</t>
  </si>
  <si>
    <t>Behavioral Health Technician - Turney Apartments</t>
  </si>
  <si>
    <t>https://jobseq.eqsuite.com/JobPost/View/68efd38e0f8d730001c44d47/behavioral-health-technician-turney-apartments?lic=2040&amp;uid=36986</t>
  </si>
  <si>
    <t>Performance Enablement Lead</t>
  </si>
  <si>
    <t>https://jobseq.eqsuite.com/JobPost/View/68e93c8c50f0220001c32dd0/performance-enablement-lead?lic=2040&amp;uid=36986</t>
  </si>
  <si>
    <t>Data Center Regional Consulting Engineer - Electrical</t>
  </si>
  <si>
    <t>https://jobseq.eqsuite.com/JobPost/View/68e7d3b47792541e8002dc9f/data-center-regional-consulting-engineer-electrical?lic=2040&amp;uid=36986</t>
  </si>
  <si>
    <t>Engineer - Plant Modeling and Simulations</t>
  </si>
  <si>
    <t>https://jobseq.eqsuite.com/JobPost/View/68e3fc52d6cf9b0001583b99/engineer-plant-modeling-and-simulations?lic=2040&amp;uid=36986</t>
  </si>
  <si>
    <t>Financial Advisor Team Manager, Wealth Advice Center</t>
  </si>
  <si>
    <t>https://jobseq.eqsuite.com/JobPost/View/68e3fd55d6cf9b00015ba488/financial-advisor-team-manager-wealth-advice-center?lic=2040&amp;uid=36986</t>
  </si>
  <si>
    <t>Inventory Specialist - Phoenix Based, Full-Time Travel</t>
  </si>
  <si>
    <t>GHX</t>
  </si>
  <si>
    <t>https://jobseq.eqsuite.com/JobPost/View/68e401e3d6cf9b00016a8b1b/inventory-specialist-phoenix-based-full-time-travel?lic=2040&amp;uid=36986</t>
  </si>
  <si>
    <t>https://jobseq.eqsuite.com/JobPost/View/68e3ffa2d6cf9b000162c1f2/in-home-caregiver?lic=2040&amp;uid=36986</t>
  </si>
  <si>
    <t>CBX ( Front Desk Experience Associate) (Scottsdale 101)</t>
  </si>
  <si>
    <t>CycleBar</t>
  </si>
  <si>
    <t>https://jobseq.eqsuite.com/JobPost/View/68e3fa8dd6cf9b000152194d/cbx-front-desk-experience-associate-scottsdale-101?lic=2040&amp;uid=36986</t>
  </si>
  <si>
    <t>https://jobseq.eqsuite.com/JobPost/View/68e40047d6cf9b000164fb25/administrative-assistant?lic=2040&amp;uid=36986</t>
  </si>
  <si>
    <t>Warehouse Package Handler Lead</t>
  </si>
  <si>
    <t>https://jobseq.eqsuite.com/JobPost/View/68e401a9d6cf9b000169bdf3/warehouse-package-handler-lead?lic=2040&amp;uid=36986</t>
  </si>
  <si>
    <t>Vice President, Closing</t>
  </si>
  <si>
    <t>PennyMac Loan Services, LLC</t>
  </si>
  <si>
    <t>https://jobseq.eqsuite.com/JobPost/View/68e3ff87d6cf9b000162690f/vice-president-closing?lic=2040&amp;uid=36986</t>
  </si>
  <si>
    <t>https://jobseq.eqsuite.com/JobPost/View/68e3b9d17318e92360923f91/salon-manager?lic=2040&amp;uid=36986</t>
  </si>
  <si>
    <t>IT Support Specialist</t>
  </si>
  <si>
    <t>Sofidel S.p.A.</t>
  </si>
  <si>
    <t>https://jobseq.eqsuite.com/JobPost/View/68e3f8e7d6cf9b00014c704f/it-support-specialist?lic=2040&amp;uid=36986</t>
  </si>
  <si>
    <t>Suppression Service Technician</t>
  </si>
  <si>
    <t>https://jobseq.eqsuite.com/JobPost/View/68e3fdffd6cf9b00015d7b9a/suppression-service-technician?lic=2040&amp;uid=36986</t>
  </si>
  <si>
    <t>Collections Specialist/Customer Service Specialist</t>
  </si>
  <si>
    <t>https://jobseq.eqsuite.com/JobPost/View/68f68344075c9ff1795e31b2/collections-specialist-customer-service-specialist?lic=2040&amp;uid=36986</t>
  </si>
  <si>
    <t>Business Office Manager</t>
  </si>
  <si>
    <t>Licensed Clinical Psychologist / Independent Licensed Social Worker, part time</t>
  </si>
  <si>
    <t>COBALT Health &amp; Wellness</t>
  </si>
  <si>
    <t>https://jobseq.eqsuite.com/JobPost/View/68f68bbc075c9ff179690518/licensed-clinical-psychologist-independent-licensed-social-worker-part-time?lic=2040&amp;uid=36986</t>
  </si>
  <si>
    <t>21st Century Coordinator 2025-26 SY (SFE)</t>
  </si>
  <si>
    <t>https://jobseq.eqsuite.com/JobPost/View/68f682a3075c9ff1795d0d8c/21st-century-coordinator-2025-26-sy-sfe?lic=2040&amp;uid=36986</t>
  </si>
  <si>
    <t>X-Ray Technologist</t>
  </si>
  <si>
    <t>4013 East Broadway Road, Phoenix, AZ 85040</t>
  </si>
  <si>
    <t>https://jobseq.eqsuite.com/JobPost/View/68f684cb075c9ff17960d95c/x-ray-technologist?lic=2040&amp;uid=36986</t>
  </si>
  <si>
    <t>ServiceMaster Restore</t>
  </si>
  <si>
    <t>https://jobseq.eqsuite.com/JobPost/View/68f519c5f6817800016af9c2/cleaner?lic=2040&amp;uid=36986</t>
  </si>
  <si>
    <t>Engineer I - Transmission and Distribution Rotational Program (Mechanical, Electrical, Civil)</t>
  </si>
  <si>
    <t>https://jobseq.eqsuite.com/JobPost/View/68f276832b0da600017d7abe/engineer-i-transmission-and-distribution-rotational-program-mechanical-electrical-civil?lic=2040&amp;uid=36986</t>
  </si>
  <si>
    <t>Open Source Enterprise Sales / Alliances</t>
  </si>
  <si>
    <t>https://jobseq.eqsuite.com/JobPost/View/68e3fc9dd6cf9b0001592e4b/open-source-enterprise-sales-alliances?lic=2040&amp;uid=36986</t>
  </si>
  <si>
    <t>Inpatient Medical DRG Coder - Hospital (Remote)</t>
  </si>
  <si>
    <t>https://jobseq.eqsuite.com/JobPost/View/68e7f2339b7d511a78f1a96d/inpatient-medical-drg-coder-hospital-remote?lic=2040&amp;uid=36986</t>
  </si>
  <si>
    <t>Sales Operations</t>
  </si>
  <si>
    <t>International SOS</t>
  </si>
  <si>
    <t>https://jobseq.eqsuite.com/JobPost/View/68e93c3750f0220001c1ea9a/sales-operations?lic=2040&amp;uid=36986</t>
  </si>
  <si>
    <t>Project Manager, Energy and Infrastructure Projects (Phoenix, Arizona)</t>
  </si>
  <si>
    <t>Linxon</t>
  </si>
  <si>
    <t>https://jobseq.eqsuite.com/JobPost/View/68e402e1d6cf9b00016e1c07/project-manager-energy-and-infrastructure-projects-phoenix-arizona?lic=2040&amp;uid=36986</t>
  </si>
  <si>
    <t>CopperPoint Insurance Companies</t>
  </si>
  <si>
    <t>https://jobseq.eqsuite.com/JobPost/View/68e40162d6cf9b000168cccb/senior-data-engineer?lic=2040&amp;uid=36986</t>
  </si>
  <si>
    <t>Full Cycle Biller (Charge Entry Coding/Auditing)</t>
  </si>
  <si>
    <t>https://jobseq.eqsuite.com/JobPost/View/68e4021ad6cf9b00016b5367/full-cycle-biller-charge-entry-coding-auditing?lic=2040&amp;uid=36986</t>
  </si>
  <si>
    <t>https://jobseq.eqsuite.com/JobPost/View/68e3fefcd6cf9b00016090b0/physical-therapist-assistant?lic=2040&amp;uid=36986</t>
  </si>
  <si>
    <t>Massage Therapist Resorts</t>
  </si>
  <si>
    <t>https://jobseq.eqsuite.com/JobPost/View/68e3fcf4d6cf9b00015a578f/massage-therapist-resorts?lic=2040&amp;uid=36986</t>
  </si>
  <si>
    <t>Accounting Assistant</t>
  </si>
  <si>
    <t>https://jobseq.eqsuite.com/JobPost/View/68e402ccd6cf9b00016dcbb2/accounting-assistant?lic=2040&amp;uid=36986</t>
  </si>
  <si>
    <t>Career Services Advisor</t>
  </si>
  <si>
    <t>Avalon Institute</t>
  </si>
  <si>
    <t>https://jobseq.eqsuite.com/JobPost/View/68f682ed075c9ff1795d92be/career-services-advisor?lic=2040&amp;uid=36986</t>
  </si>
  <si>
    <t>Part Time Kitchen Aide (School Setting)</t>
  </si>
  <si>
    <t>The Austin Center for Exceptional Students</t>
  </si>
  <si>
    <t>9000 West Mcdowell Road, Phoenix, AZ 85037</t>
  </si>
  <si>
    <t>https://jobseq.eqsuite.com/JobPost/View/68f685fd075c9ff17962a360/part-time-kitchen-aide-school-setting?lic=2040&amp;uid=36986</t>
  </si>
  <si>
    <t>Landscape Crew Member</t>
  </si>
  <si>
    <t>Mow Better Landscaping</t>
  </si>
  <si>
    <t>3230 East Washington Street, Phoenix, AZ 85034</t>
  </si>
  <si>
    <t>https://jobseq.eqsuite.com/JobPost/View/68f68643075c9ff17962d685/landscape-crew-member?lic=2040&amp;uid=36986</t>
  </si>
  <si>
    <t>Annual Facilities Program Structural Inspector II (Structural Inspector II Ind/PR) - Planning &amp; Development</t>
  </si>
  <si>
    <t>https://jobseq.eqsuite.com/JobPost/View/68f6884f075c9ff1796537c0/annual-facilities-program-structural-inspector-ii-structural-inspector-ii-ind-pr-planning-development?lic=2040&amp;uid=36986</t>
  </si>
  <si>
    <t>CNC Grinder (Night Shift)</t>
  </si>
  <si>
    <t>Powill Manufacturing</t>
  </si>
  <si>
    <t>21039 North 27th Avenue, Phoenix, AZ 85027</t>
  </si>
  <si>
    <t>https://jobseq.eqsuite.com/JobPost/View/68f683ab075c9ff1795ee555/cnc-grinder-night-shift?lic=2040&amp;uid=36986</t>
  </si>
  <si>
    <t>CNC Milling Operator</t>
  </si>
  <si>
    <t>https://jobseq.eqsuite.com/JobPost/View/68f689ae075c9ff17966d266/cnc-milling-operator?lic=2040&amp;uid=36986</t>
  </si>
  <si>
    <t>Dock Worker/Forklift Operator</t>
  </si>
  <si>
    <t>https://jobseq.eqsuite.com/JobPost/View/68f6830c075c9ff1795dc96b/dock-worker-forklift-operator?lic=2040&amp;uid=36986</t>
  </si>
  <si>
    <t>Software Engineer, Senior Associate</t>
  </si>
  <si>
    <t>https://jobseq.eqsuite.com/JobPost/View/68f3cb909b7d5002808ca66a/software-engineer-senior-associate?lic=2040&amp;uid=36986</t>
  </si>
  <si>
    <t>Print Project Manager - Enterprise Print Management (EPM)</t>
  </si>
  <si>
    <t>https://jobseq.eqsuite.com/JobPost/View/68e7d4aa7318e91ce0d2af78/print-project-manager-enterprise-print-management-epm?lic=2040&amp;uid=36986</t>
  </si>
  <si>
    <t>Financial Project Manager (Healthcare)</t>
  </si>
  <si>
    <t>https://jobseq.eqsuite.com/JobPost/View/68e7d4a97792541e8002dd42/financial-project-manager-healthcare?lic=2040&amp;uid=36986</t>
  </si>
  <si>
    <t>Kitchen Support Partner</t>
  </si>
  <si>
    <t>https://jobseq.eqsuite.com/JobPost/View/68e93c3150f0220001c1d23b/kitchen-support-partner?lic=2040&amp;uid=36986</t>
  </si>
  <si>
    <t>Gov. Contract Coordinator</t>
  </si>
  <si>
    <t>https://jobseq.eqsuite.com/JobPost/View/68e3fd0ed6cf9b00015ab22c/gov-contract-coordinator?lic=2040&amp;uid=36986</t>
  </si>
  <si>
    <t>Senior Adjuster Commercial P and C Claims</t>
  </si>
  <si>
    <t>https://jobseq.eqsuite.com/JobPost/View/68e40444d6cf9b000172fb14/senior-adjuster-commercial-p-and-c-claims?lic=2040&amp;uid=36986</t>
  </si>
  <si>
    <t>https://jobseq.eqsuite.com/JobPost/View/68e3ffd8d6cf9b0001637ef5/financial-analyst?lic=2040&amp;uid=36986</t>
  </si>
  <si>
    <t>Strategic Communications Lead</t>
  </si>
  <si>
    <t>https://jobseq.eqsuite.com/JobPost/View/68e3fae4d6cf9b0001535737/strategic-communications-lead?lic=2040&amp;uid=36986</t>
  </si>
  <si>
    <t>Road Supervisor</t>
  </si>
  <si>
    <t>MV Transportation</t>
  </si>
  <si>
    <t>https://jobseq.eqsuite.com/JobPost/View/68e3fbdfd6cf9b000156b988/road-supervisor?lic=2040&amp;uid=36986</t>
  </si>
  <si>
    <t>Field Installation Manager</t>
  </si>
  <si>
    <t>https://jobseq.eqsuite.com/JobPost/View/68e4010bd6cf9b00016793ef/field-installation-manager?lic=2040&amp;uid=36986</t>
  </si>
  <si>
    <t>Inverter Field Service Travel Technician</t>
  </si>
  <si>
    <t>Siemens Gamesa</t>
  </si>
  <si>
    <t>https://jobseq.eqsuite.com/JobPost/View/68e402ecd6cf9b00016e3f82/inverter-field-service-travel-technician?lic=2040&amp;uid=36986</t>
  </si>
  <si>
    <t>Maricopa Ambulance - Vehicle Supply Technician</t>
  </si>
  <si>
    <t>Priority OnDemand</t>
  </si>
  <si>
    <t>53-3011.00</t>
  </si>
  <si>
    <t>https://jobseq.eqsuite.com/JobPost/View/68e4013fd6cf9b0001684518/maricopa-ambulance-vehicle-supply-technician?lic=2040&amp;uid=36986</t>
  </si>
  <si>
    <t>Business Center Truck Driver</t>
  </si>
  <si>
    <t>https://jobseq.eqsuite.com/JobPost/View/68e3f8e3d6cf9b00014c60e0/business-center-truck-driver?lic=2040&amp;uid=36986</t>
  </si>
  <si>
    <t>Locums - District Medical Group</t>
  </si>
  <si>
    <t>https://jobseq.eqsuite.com/JobPost/View/68e1222a7792540dbc8f8f45/physician?lic=2040&amp;uid=36986</t>
  </si>
  <si>
    <t>Model1 Commercial Vehicles, Inc.</t>
  </si>
  <si>
    <t>3615 South 28th Street, Phoenix, AZ 85040</t>
  </si>
  <si>
    <t>https://jobseq.eqsuite.com/JobPost/View/68f682a9075c9ff1795d19b0/field-service-technician?lic=2040&amp;uid=36986</t>
  </si>
  <si>
    <t>Commercial Escrow Assistant</t>
  </si>
  <si>
    <t>Fidelity National Title</t>
  </si>
  <si>
    <t>https://jobseq.eqsuite.com/JobPost/View/68f68371075c9ff1795e819d/commercial-escrow-assistant?lic=2040&amp;uid=36986</t>
  </si>
  <si>
    <t>Customer Service Representative - North Phoenix</t>
  </si>
  <si>
    <t>Consumer Cellular</t>
  </si>
  <si>
    <t>17500 North Black Canyon Highway, Phoenix, AZ 85053</t>
  </si>
  <si>
    <t>https://jobseq.eqsuite.com/JobPost/View/68f682ac075c9ff1795d1d97/customer-service-representative-north-phoenix?lic=2040&amp;uid=36986</t>
  </si>
  <si>
    <t>25-2057.00</t>
  </si>
  <si>
    <t>https://jobseq.eqsuite.com/JobPost/View/68f685d6075c9ff1796269cd/special-education-teacher?lic=2040&amp;uid=36986</t>
  </si>
  <si>
    <t>After School Enrichment Children's Cooking Teacher</t>
  </si>
  <si>
    <t>Sticky Fingers Cooking</t>
  </si>
  <si>
    <t>https://jobseq.eqsuite.com/JobPost/View/68f6842d075c9ff1795fccac/after-school-enrichment-children-s-cooking-teacher?lic=2040&amp;uid=36986</t>
  </si>
  <si>
    <t>HR Services Representative</t>
  </si>
  <si>
    <t>https://jobseq.eqsuite.com/JobPost/View/68e7f2af9b7d511a78f1a9e8/hr-services-representative?lic=2040&amp;uid=36986</t>
  </si>
  <si>
    <t>Lead QNXT Analyst, Benefits Configuration</t>
  </si>
  <si>
    <t>https://jobseq.eqsuite.com/JobPost/View/68e7d46d7792541e8002dd3e/lead-qnxt-analyst-benefits-configuration?lic=2040&amp;uid=36986</t>
  </si>
  <si>
    <t>https://jobseq.eqsuite.com/JobPost/View/68e69933532e9400018bff18/informatica-etl-lead?lic=2040&amp;uid=36986</t>
  </si>
  <si>
    <t>Technical Specialist - Firmware and Test Software Development Engineer</t>
  </si>
  <si>
    <t>https://jobseq.eqsuite.com/JobPost/View/68e401f0d6cf9b00016ab3bd/technical-specialist-firmware-and-test-software-development-engineer?lic=2040&amp;uid=36986</t>
  </si>
  <si>
    <t>ECE Specialty Trainer/Technical Assistance Specialist-AZSTEPS Expulsion Prevention</t>
  </si>
  <si>
    <t>https://jobseq.eqsuite.com/JobPost/View/68e3fb6ed6cf9b0001553509/ece-specialty-trainer-technical-assistance-specialist-azsteps-expulsion-prevention?lic=2040&amp;uid=36986</t>
  </si>
  <si>
    <t>Field Supervisor- Retail Fixture Installation Paid Travel</t>
  </si>
  <si>
    <t>CHAMPION INSTALLS INC</t>
  </si>
  <si>
    <t>https://jobseq.eqsuite.com/JobPost/View/68e40586d6cf9b0001774141/field-supervisor-retail-fixture-installation-paid-travel?lic=2040&amp;uid=36986</t>
  </si>
  <si>
    <t>Graduate Sales Development Representative</t>
  </si>
  <si>
    <t>https://jobseq.eqsuite.com/JobPost/View/68e3fab6d6cf9b000152ad62/graduate-sales-development-representative?lic=2040&amp;uid=36986</t>
  </si>
  <si>
    <t>Permit Engineer</t>
  </si>
  <si>
    <t>Marketech International Corporation USA</t>
  </si>
  <si>
    <t>https://jobseq.eqsuite.com/JobPost/View/68e69975532e9400018cf7ea/permit-engineer?lic=2040&amp;uid=36986</t>
  </si>
  <si>
    <t>Accounting Advisor</t>
  </si>
  <si>
    <t>https://jobseq.eqsuite.com/JobPost/View/68e3ffaed6cf9b000162f1bf/accounting-advisor?lic=2040&amp;uid=36986</t>
  </si>
  <si>
    <t>BLM GROUP</t>
  </si>
  <si>
    <t>https://jobseq.eqsuite.com/JobPost/View/68e3fa8bd6cf9b00015213fe/field-service-technician?lic=2040&amp;uid=36986</t>
  </si>
  <si>
    <t>Club America Administrator - Data Analytics</t>
  </si>
  <si>
    <t>https://jobseq.eqsuite.com/JobPost/View/68e4041fd6cf9b0001727811/club-america-administrator-data-analytics?lic=2040&amp;uid=36986</t>
  </si>
  <si>
    <t>Project Engineer I - Austin Commercial</t>
  </si>
  <si>
    <t>https://jobseq.eqsuite.com/JobPost/View/68e3f9c2d6cf9b00014f665b/project-engineer-i-austin-commercial?lic=2040&amp;uid=36986</t>
  </si>
  <si>
    <t>Regional Safety Manager - West</t>
  </si>
  <si>
    <t>https://jobseq.eqsuite.com/JobPost/View/68e3fb00d6cf9b000153b6f0/regional-safety-manager-west?lic=2040&amp;uid=36986</t>
  </si>
  <si>
    <t>West Point Optical Group</t>
  </si>
  <si>
    <t>https://jobseq.eqsuite.com/JobPost/View/68e3f99ad6cf9b00014ed3f6/optometrist?lic=2040&amp;uid=36986</t>
  </si>
  <si>
    <t>Night Shift Maintenance Mechanic</t>
  </si>
  <si>
    <t>Pavestone Company</t>
  </si>
  <si>
    <t>https://jobseq.eqsuite.com/JobPost/View/68e3fb00d6cf9b000153b7a9/night-shift-maintenance-mechanic?lic=2040&amp;uid=36986</t>
  </si>
  <si>
    <t>Track Operator</t>
  </si>
  <si>
    <t>https://jobseq.eqsuite.com/JobPost/View/68e40589d6cf9b0001774930/track-operator?lic=2040&amp;uid=36986</t>
  </si>
  <si>
    <t>Material Handler I</t>
  </si>
  <si>
    <t>https://jobseq.eqsuite.com/JobPost/View/68e40185d6cf9b00016943ec/material-handler-i?lic=2040&amp;uid=36986</t>
  </si>
  <si>
    <t>Certified Welding Inspector</t>
  </si>
  <si>
    <t>https://jobseq.eqsuite.com/JobPost/View/68f68b19075c9ff179686d70/certified-welding-inspector?lic=2040&amp;uid=36986</t>
  </si>
  <si>
    <t>Machinery Operator/CNC/Cabinetry Cutting Staff (FT)</t>
  </si>
  <si>
    <t>https://jobseq.eqsuite.com/JobPost/View/68e3fed8d6cf9b0001600bbb/machinery-operator-cnc-cabinetry-cutting-staff-ft?lic=2040&amp;uid=36986</t>
  </si>
  <si>
    <t>Restaurant Assistant Manager (Arcadia)</t>
  </si>
  <si>
    <t>https://jobseq.eqsuite.com/JobPost/View/68f6837b075c9ff1795e945f/restaurant-assistant-manager-arcadia?lic=2040&amp;uid=36986</t>
  </si>
  <si>
    <t>https://jobseq.eqsuite.com/JobPost/View/68f6885e075c9ff179654e03/prep-cook?lic=2040&amp;uid=36986</t>
  </si>
  <si>
    <t>Lead Communication Tech</t>
  </si>
  <si>
    <t>https://jobseq.eqsuite.com/JobPost/View/68e4051ed6cf9b000175f14f/lead-communication-tech?lic=2040&amp;uid=36986</t>
  </si>
  <si>
    <t>https://jobseq.eqsuite.com/JobPost/View/68f685e3075c9ff179627c9a/estimator?lic=2040&amp;uid=36986</t>
  </si>
  <si>
    <t>Senior Specialist, Supplier Quality Engineer</t>
  </si>
  <si>
    <t>https://jobseq.eqsuite.com/JobPost/View/68efd8757318e91ce0d40106/senior-specialist-supplier-quality-engineer?lic=2040&amp;uid=36986</t>
  </si>
  <si>
    <t>Program Specialist</t>
  </si>
  <si>
    <t>https://jobseq.eqsuite.com/JobPost/View/68e131ae9b7d50077c891f61/program-specialist?lic=2040&amp;uid=36986</t>
  </si>
  <si>
    <t>Senior Business Development Representative</t>
  </si>
  <si>
    <t>https://jobseq.eqsuite.com/JobPost/View/68e40179d6cf9b0001691dd9/senior-business-development-representative?lic=2040&amp;uid=36986</t>
  </si>
  <si>
    <t>https://jobseq.eqsuite.com/JobPost/View/68e3fa96d6cf9b0001523e78/survey-technician?lic=2040&amp;uid=36986</t>
  </si>
  <si>
    <t>Licensed Clinical Social Worker</t>
  </si>
  <si>
    <t>https://jobseq.eqsuite.com/JobPost/View/68e3fecdd6cf9b00015fe862/licensed-clinical-social-worker?lic=2040&amp;uid=36986</t>
  </si>
  <si>
    <t>Executive Administrative Assistant</t>
  </si>
  <si>
    <t>https://jobseq.eqsuite.com/JobPost/View/68e3fb4ed6cf9b000154c77a/executive-administrative-assistant?lic=2040&amp;uid=36986</t>
  </si>
  <si>
    <t>Senior Engineering and Permitting Manager (Western Region)</t>
  </si>
  <si>
    <t>https://jobseq.eqsuite.com/JobPost/View/68e3ffd4d6cf9b00016372f7/senior-engineering-and-permitting-manager-western-region?lic=2040&amp;uid=36986</t>
  </si>
  <si>
    <t>AREA MANAGER II - Phoenix, AZ CFA</t>
  </si>
  <si>
    <t>https://jobseq.eqsuite.com/JobPost/View/68e3f999d6cf9b00014ed092/area-manager-ii-phoenix-az-cfa?lic=2040&amp;uid=36986</t>
  </si>
  <si>
    <t>Field Service Specialist</t>
  </si>
  <si>
    <t>Viewrail</t>
  </si>
  <si>
    <t>https://jobseq.eqsuite.com/JobPost/View/68e3fb00d6cf9b000153b9d5/field-service-specialist?lic=2040&amp;uid=36986</t>
  </si>
  <si>
    <t>IT Help Desk Representative I</t>
  </si>
  <si>
    <t>eBacon</t>
  </si>
  <si>
    <t>https://jobseq.eqsuite.com/JobPost/View/68e13c2d9b7d50077c892313/it-help-desk-representative-i?lic=2040&amp;uid=36986</t>
  </si>
  <si>
    <t>Quality Control Associate, Inbound</t>
  </si>
  <si>
    <t>563 S 63rd Ave, Phoenix, AZ 85043</t>
  </si>
  <si>
    <t>https://jobseq.eqsuite.com/JobPost/View/68f68a0c075c9ff179676913/quality-control-associate-inbound?lic=2040&amp;uid=36986</t>
  </si>
  <si>
    <t>Child Focused Adoption Recruiter - Wendy's Wonderful Kids</t>
  </si>
  <si>
    <t>AASK - Aid to Adoption of Special Kids</t>
  </si>
  <si>
    <t>2320 North 20th Street, Phoenix, AZ 85006</t>
  </si>
  <si>
    <t>https://jobseq.eqsuite.com/JobPost/View/68f6841d075c9ff1795fb052/child-focused-adoption-recruiter-wendy-s-wonderful-kids?lic=2040&amp;uid=36986</t>
  </si>
  <si>
    <t>Local Marketing Coordinator</t>
  </si>
  <si>
    <t>Aqua-Tots Swim Schools</t>
  </si>
  <si>
    <t>1930 West Pinnacle Peak Road, Phoenix, AZ 85027</t>
  </si>
  <si>
    <t>https://jobseq.eqsuite.com/JobPost/View/68f6839e075c9ff1795ed03c/local-marketing-coordinator?lic=2040&amp;uid=36986</t>
  </si>
  <si>
    <t>https://jobseq.eqsuite.com/JobPost/View/68f68903075c9ff179660a40/certified-nursing-assistant?lic=2040&amp;uid=36986</t>
  </si>
  <si>
    <t>CDL A Owner Operator - OTR</t>
  </si>
  <si>
    <t>Trans Quality DBA as UC Carrier</t>
  </si>
  <si>
    <t>https://jobseq.eqsuite.com/JobPost/View/68f68360075c9ff1795e64b3/cdl-a-owner-operator-otr?lic=2040&amp;uid=36986</t>
  </si>
  <si>
    <t>RN Disease Manager-Compact License, Work PST Hours</t>
  </si>
  <si>
    <t>https://jobseq.eqsuite.com/JobPost/View/68f126a01a9c5d0001d79a2e/rn-disease-manager-compact-license-work-pst-hours?lic=2040&amp;uid=36986</t>
  </si>
  <si>
    <t>https://jobseq.eqsuite.com/JobPost/View/68e54752d21d440001e02c41/behavioral-health-technician?lic=2040&amp;uid=36986</t>
  </si>
  <si>
    <t>Sales Intern</t>
  </si>
  <si>
    <t>Daktronics</t>
  </si>
  <si>
    <t>https://jobseq.eqsuite.com/JobPost/View/68e3fcb9d6cf9b0001598ad4/sales-intern?lic=2040&amp;uid=36986</t>
  </si>
  <si>
    <t>Business Development Manager - Strategic Commercial Accounts - Janus</t>
  </si>
  <si>
    <t>Janus International</t>
  </si>
  <si>
    <t>https://jobseq.eqsuite.com/JobPost/View/68e402ccd6cf9b00016dcabf/business-development-manager-strategic-commercial-accounts-janus?lic=2040&amp;uid=36986</t>
  </si>
  <si>
    <t>Austin Commercial</t>
  </si>
  <si>
    <t>https://jobseq.eqsuite.com/JobPost/View/68e403f7d6cf9b000171ecd7/project-engineer?lic=2040&amp;uid=36986</t>
  </si>
  <si>
    <t>Network Maintenance Technician</t>
  </si>
  <si>
    <t>Circet USA</t>
  </si>
  <si>
    <t>https://jobseq.eqsuite.com/JobPost/View/68e404c6d6cf9b000174c3ac/network-maintenance-technician?lic=2040&amp;uid=36986</t>
  </si>
  <si>
    <t>Kinective</t>
  </si>
  <si>
    <t>https://jobseq.eqsuite.com/JobPost/View/68e40610d6cf9b00017926db/business-development-representative?lic=2040&amp;uid=36986</t>
  </si>
  <si>
    <t>Patient Communication Center Specialist-Baseline West</t>
  </si>
  <si>
    <t>https://jobseq.eqsuite.com/JobPost/View/68e401afd6cf9b000169d7fd/patient-communication-center-specialist-baseline-west?lic=2040&amp;uid=36986</t>
  </si>
  <si>
    <t>https://jobseq.eqsuite.com/JobPost/View/68ed30959e15c0000140d464/laborer?lic=2040&amp;uid=36986</t>
  </si>
  <si>
    <t>Return Coordinator Specialist</t>
  </si>
  <si>
    <t>Moveras, LLC</t>
  </si>
  <si>
    <t>4525 North 43rd Avenue, Phoenix, AZ 85031</t>
  </si>
  <si>
    <t>https://jobseq.eqsuite.com/JobPost/View/68f687e9075c9ff17964c637/return-coordinator-specialist?lic=2040&amp;uid=36986</t>
  </si>
  <si>
    <t>Landscaper/Irrigation</t>
  </si>
  <si>
    <t>Capilano Properties #2, LLC</t>
  </si>
  <si>
    <t>https://jobseq.eqsuite.com/JobPost/View/68f682b9075c9ff1795d3556/landscaper-irrigation?lic=2040&amp;uid=36986</t>
  </si>
  <si>
    <t>https://jobseq.eqsuite.com/JobPost/View/68f68a84075c9ff17967ab6e/medical-records-clerk?lic=2040&amp;uid=36986</t>
  </si>
  <si>
    <t>Lateral Transfer - Police Officer/Peace Officer - October 2025</t>
  </si>
  <si>
    <t>https://jobseq.eqsuite.com/JobPost/View/68f682d3075c9ff1795d634b/lateral-transfer-police-officer-peace-officer-october-2025?lic=2040&amp;uid=36986</t>
  </si>
  <si>
    <t>Deputy Director - Office of Accountability and Transparency Department</t>
  </si>
  <si>
    <t>https://jobseq.eqsuite.com/JobPost/View/68f68948075c9ff179666fc3/deputy-director-office-of-accountability-and-transparency-department?lic=2040&amp;uid=36986</t>
  </si>
  <si>
    <t>Senior Analyst, Procurement Applications Americas</t>
  </si>
  <si>
    <t>https://jobseq.eqsuite.com/JobPost/View/68efd8747792541e8005ba0c/senior-analyst-procurement-applications-americas?lic=2040&amp;uid=36986</t>
  </si>
  <si>
    <t>Internal Discovery Director</t>
  </si>
  <si>
    <t>https://jobseq.eqsuite.com/JobPost/View/68e40017d6cf9b00016453ce/internal-discovery-director?lic=2040&amp;uid=36986</t>
  </si>
  <si>
    <t>Industrial Print Solutions Analyst</t>
  </si>
  <si>
    <t>Konica Minolta Business Solutions U.S.A., Inc.</t>
  </si>
  <si>
    <t>https://jobseq.eqsuite.com/JobPost/View/68e40142d6cf9b0001684d6c/industrial-print-solutions-analyst?lic=2040&amp;uid=36986</t>
  </si>
  <si>
    <t>2024-25 Professional Development Technician - Professional Development Department</t>
  </si>
  <si>
    <t>https://jobseq.eqsuite.com/JobPost/View/68e3fd40d6cf9b00015b53a8/2024-25-professional-development-technician-professional-development-department?lic=2040&amp;uid=36986</t>
  </si>
  <si>
    <t>Principal Technical Program Manager (TPM), Cloud Infrastructure</t>
  </si>
  <si>
    <t>https://jobseq.eqsuite.com/JobPost/View/68e7e7259b7d500180901a29/principal-technical-program-manager-tpm-cloud-infrastructure?lic=2040&amp;uid=36986</t>
  </si>
  <si>
    <t>Manager, Government Financial Compliance</t>
  </si>
  <si>
    <t>https://jobseq.eqsuite.com/JobPost/View/68e7d4aa9b7d500180900aa9/manager-government-financial-compliance?lic=2040&amp;uid=36986</t>
  </si>
  <si>
    <t>Chief Underwriting Officer</t>
  </si>
  <si>
    <t>https://jobseq.eqsuite.com/JobPost/View/68e7d4309b7d511a78f18f89/chief-underwriting-officer?lic=2040&amp;uid=36986</t>
  </si>
  <si>
    <t>Operations Management Trainee</t>
  </si>
  <si>
    <t>https://jobseq.eqsuite.com/JobPost/View/68e3fe84d6cf9b00015efb28/operations-management-trainee?lic=2040&amp;uid=36986</t>
  </si>
  <si>
    <t>Senior Manager, Corporate Partnerships</t>
  </si>
  <si>
    <t>https://jobseq.eqsuite.com/JobPost/View/68e3fce9d6cf9b00015a36e8/senior-manager-corporate-partnerships?lic=2040&amp;uid=36986</t>
  </si>
  <si>
    <t>Staff Engineer - Finance Data Specialist (Remote)</t>
  </si>
  <si>
    <t>Geico</t>
  </si>
  <si>
    <t>https://jobseq.eqsuite.com/JobPost/View/68e400ded6cf9b000166f7b2/staff-engineer-finance-data-specialist-remote?lic=2040&amp;uid=36986</t>
  </si>
  <si>
    <t>Prileo Home Care</t>
  </si>
  <si>
    <t>https://jobseq.eqsuite.com/JobPost/View/68e3fe20d6cf9b00015dc760/patient-care-coordinator?lic=2040&amp;uid=36986</t>
  </si>
  <si>
    <t>Manager, Contracts</t>
  </si>
  <si>
    <t>https://jobseq.eqsuite.com/JobPost/View/68e3ff46d6cf9b00016185ce/manager-contracts?lic=2040&amp;uid=36986</t>
  </si>
  <si>
    <t>Customer Support Specialist III</t>
  </si>
  <si>
    <t>World Courier</t>
  </si>
  <si>
    <t>https://jobseq.eqsuite.com/JobPost/View/68e3f8e3d6cf9b00014c6080/customer-support-specialist-iii?lic=2040&amp;uid=36986</t>
  </si>
  <si>
    <t>Lead Software Engineer</t>
  </si>
  <si>
    <t>https://jobseq.eqsuite.com/JobPost/View/68e400dad6cf9b000166e6f0/lead-software-engineer?lic=2040&amp;uid=36986</t>
  </si>
  <si>
    <t>Senior Industrial Engineer</t>
  </si>
  <si>
    <t>GTI Fabrication</t>
  </si>
  <si>
    <t>https://jobseq.eqsuite.com/JobPost/View/68e3fc29d6cf9b000157c011/senior-industrial-engineer?lic=2040&amp;uid=36986</t>
  </si>
  <si>
    <t>Intern Conversion: (Early Career) Structural &amp; Mechanical Systems Engineer I</t>
  </si>
  <si>
    <t>https://jobseq.eqsuite.com/JobPost/View/68e40017d6cf9b000164533a/intern-conversion-early-career-structural-mechanical-systems-engineer-i?lic=2040&amp;uid=36986</t>
  </si>
  <si>
    <t>Licensed Clinical Psychologist</t>
  </si>
  <si>
    <t>https://jobseq.eqsuite.com/JobPost/View/68e3ffcad6cf9b000163548e/licensed-clinical-psychologist?lic=2040&amp;uid=36986</t>
  </si>
  <si>
    <t>Associate Producer (R018767)</t>
  </si>
  <si>
    <t>https://jobseq.eqsuite.com/JobPost/View/68e547b0d21d440001e1915b/associate-producer-r018767?lic=2040&amp;uid=36986</t>
  </si>
  <si>
    <t>Janitor (ULF, UL2, Catherine Arms)</t>
  </si>
  <si>
    <t>https://jobseq.eqsuite.com/JobPost/View/68e40068d6cf9b0001656948/janitor-ulf-ul2-catherine-arms?lic=2040&amp;uid=36986</t>
  </si>
  <si>
    <t>Spring Training Game Day Staff</t>
  </si>
  <si>
    <t>https://jobseq.eqsuite.com/JobPost/View/68e3fa9ed6cf9b00015259de/spring-training-game-day-staff?lic=2040&amp;uid=36986</t>
  </si>
  <si>
    <t>Newborn Babysitting job</t>
  </si>
  <si>
    <t>https://jobseq.eqsuite.com/JobPost/View/68e40518d6cf9b000175da37/newborn-babysitting-job?lic=2040&amp;uid=36986</t>
  </si>
  <si>
    <t>Claims Supervisor - Workers Compensation</t>
  </si>
  <si>
    <t>https://jobseq.eqsuite.com/JobPost/View/68e404afd6cf9b0001747464/claims-supervisor-workers-compensation?lic=2040&amp;uid=36986</t>
  </si>
  <si>
    <t>2025-26 Accounting Clerk - Shea MS (revised)</t>
  </si>
  <si>
    <t>https://jobseq.eqsuite.com/JobPost/View/68e406a3d6cf9b00017b0ff7/2025-26-accounting-clerk-shea-ms-revised?lic=2040&amp;uid=36986</t>
  </si>
  <si>
    <t>Seasonal Warehouse Associate</t>
  </si>
  <si>
    <t>https://jobseq.eqsuite.com/JobPost/View/68e406d2d6cf9b00017bbd6e/seasonal-warehouse-associate?lic=2040&amp;uid=36986</t>
  </si>
  <si>
    <t>Imaging &amp; Referral Coordinator</t>
  </si>
  <si>
    <t>https://jobseq.eqsuite.com/JobPost/View/68e152c64730b80001a8eacd/imaging-referral-coordinator?lic=2040&amp;uid=36986</t>
  </si>
  <si>
    <t>Associate Broker - 100% Commission- Company Leads</t>
  </si>
  <si>
    <t>https://jobseq.eqsuite.com/JobPost/View/68f68be7075c9ff179694a2d/associate-broker-100-commission-company-leads?lic=2040&amp;uid=36986</t>
  </si>
  <si>
    <t>Project Manager (Structural Steel)</t>
  </si>
  <si>
    <t>https://jobseq.eqsuite.com/JobPost/View/68f682b0075c9ff1795d250b/project-manager-structural-steel?lic=2040&amp;uid=36986</t>
  </si>
  <si>
    <t>Jobsite Project Coordinator</t>
  </si>
  <si>
    <t>Vankirk Electric</t>
  </si>
  <si>
    <t>32400 N 29th Ave, Phoenix, AZ 85085</t>
  </si>
  <si>
    <t>https://jobseq.eqsuite.com/JobPost/View/68f68514075c9ff179614e9d/jobsite-project-coordinator?lic=2040&amp;uid=36986</t>
  </si>
  <si>
    <t>Director, Buick &amp; GMC Community Communications</t>
  </si>
  <si>
    <t>https://jobseq.eqsuite.com/JobPost/View/68e7d42f9b7d500180900a52/director-buick-gmc-community-communications?lic=2040&amp;uid=36986</t>
  </si>
  <si>
    <t>Principal Applied Scientist- AI</t>
  </si>
  <si>
    <t>https://jobseq.eqsuite.com/JobPost/View/68e7d4307792541e8002dd0c/principal-applied-scientist-ai?lic=2040&amp;uid=36986</t>
  </si>
  <si>
    <t>Medication Technician - Full Time $19.50-23/hr</t>
  </si>
  <si>
    <t>https://jobseq.eqsuite.com/JobPost/View/68e405aad6cf9b000177c178/medication-technician-full-time-19-50-23-hr?lic=2040&amp;uid=36986</t>
  </si>
  <si>
    <t>https://jobseq.eqsuite.com/JobPost/View/68e3fa54d6cf9b00015157e1/human-resources-business-partner?lic=2040&amp;uid=36986</t>
  </si>
  <si>
    <t>ECN Automation</t>
  </si>
  <si>
    <t>https://jobseq.eqsuite.com/JobPost/View/68e6996e532e9400018cda37/marketing-leader?lic=2040&amp;uid=36986</t>
  </si>
  <si>
    <t>Licensed Nurse - Opioid Treatment Program</t>
  </si>
  <si>
    <t>https://jobseq.eqsuite.com/JobPost/View/68e3ff1dd6cf9b0001610615/licensed-nurse-opioid-treatment-program?lic=2040&amp;uid=36986</t>
  </si>
  <si>
    <t>Plumbing Technician</t>
  </si>
  <si>
    <t>https://jobseq.eqsuite.com/JobPost/View/68e3f8e7d6cf9b00014c7150/plumbing-technician?lic=2040&amp;uid=36986</t>
  </si>
  <si>
    <t>Installation Technician</t>
  </si>
  <si>
    <t>Nextech</t>
  </si>
  <si>
    <t>https://jobseq.eqsuite.com/JobPost/View/68e40393d6cf9b00017087b3/installation-technician?lic=2040&amp;uid=36986</t>
  </si>
  <si>
    <t>Production Maintenance Mechanic</t>
  </si>
  <si>
    <t>Hercules Industries</t>
  </si>
  <si>
    <t>https://jobseq.eqsuite.com/JobPost/View/68e403f3d6cf9b000171e2cd/production-maintenance-mechanic?lic=2040&amp;uid=36986</t>
  </si>
  <si>
    <t>https://jobseq.eqsuite.com/JobPost/View/68e40232d6cf9b00016bacea/delivery-driver?lic=2040&amp;uid=36986</t>
  </si>
  <si>
    <t>Corporate Clerk</t>
  </si>
  <si>
    <t>Harris Computer</t>
  </si>
  <si>
    <t>https://jobseq.eqsuite.com/JobPost/View/68e40090d6cf9b000165e78f/corporate-clerk?lic=2040&amp;uid=36986</t>
  </si>
  <si>
    <t>Virtual Special Education Teacher</t>
  </si>
  <si>
    <t>Seagull Student Services</t>
  </si>
  <si>
    <t>https://jobseq.eqsuite.com/JobPost/View/68e3f8c4d6cf9b00014c0175/virtual-special-education-teacher?lic=2040&amp;uid=36986</t>
  </si>
  <si>
    <t>https://jobseq.eqsuite.com/JobPost/View/68f68973075c9ff1796694ba/service-technician?lic=2040&amp;uid=36986</t>
  </si>
  <si>
    <t>Cash Management Specialist - Remote</t>
  </si>
  <si>
    <t>https://jobseq.eqsuite.com/JobPost/View/68f6832f075c9ff1795e094c/cash-management-specialist-remote?lic=2040&amp;uid=36986</t>
  </si>
  <si>
    <t>Night Grounds Keeper</t>
  </si>
  <si>
    <t>https://jobseq.eqsuite.com/JobPost/View/68f688e2075c9ff17965d2e5/night-grounds-keeper?lic=2040&amp;uid=36986</t>
  </si>
  <si>
    <t>Owner's Construction Superintendent</t>
  </si>
  <si>
    <t>Bond Companies</t>
  </si>
  <si>
    <t>https://jobseq.eqsuite.com/JobPost/View/68f68be9075c9ff179694c3e/owner-s-construction-superintendent?lic=2040&amp;uid=36986</t>
  </si>
  <si>
    <t>Practicum Placement Coordinator</t>
  </si>
  <si>
    <t>20410 North 19th Avenue, Phoenix, AZ 85027</t>
  </si>
  <si>
    <t>https://jobseq.eqsuite.com/JobPost/View/68f68371075c9ff1795e821c/practicum-placement-coordinator?lic=2040&amp;uid=36986</t>
  </si>
  <si>
    <t>LPN/LVN</t>
  </si>
  <si>
    <t>https://jobseq.eqsuite.com/JobPost/View/68f686b1075c9ff179636b87/lpn-lvn?lic=2040&amp;uid=36986</t>
  </si>
  <si>
    <t>Photojournalist</t>
  </si>
  <si>
    <t>https://jobseq.eqsuite.com/JobPost/View/68e3fd52d6cf9b00015b98df/photojournalist?lic=2040&amp;uid=36986</t>
  </si>
  <si>
    <t>Account Manager (West)</t>
  </si>
  <si>
    <t>https://jobseq.eqsuite.com/JobPost/View/68f3cc869b7d510a18437e62/account-manager-west?lic=2040&amp;uid=36986</t>
  </si>
  <si>
    <t>Senior Program Manager, US&amp;C Crash Support &amp; Claims Quality</t>
  </si>
  <si>
    <t>https://jobseq.eqsuite.com/JobPost/View/68e3fb71d6cf9b0001554010/senior-program-manager-us-c-crash-support-claims-quality?lic=2040&amp;uid=36986</t>
  </si>
  <si>
    <t>Quality Data Analyst Intern</t>
  </si>
  <si>
    <t>Vontier</t>
  </si>
  <si>
    <t>https://jobseq.eqsuite.com/JobPost/View/68e7d3f19b7d500180900a09/quality-data-analyst-intern?lic=2040&amp;uid=36986</t>
  </si>
  <si>
    <t>https://jobseq.eqsuite.com/JobPost/View/68e402fbd6cf9b00016e7464/hr-generalist?lic=2040&amp;uid=36986</t>
  </si>
  <si>
    <t>Consultative Sales Representative</t>
  </si>
  <si>
    <t>The Monteith Group</t>
  </si>
  <si>
    <t>https://jobseq.eqsuite.com/JobPost/View/68e3fb11d6cf9b000153e8a1/consultative-sales-representative?lic=2040&amp;uid=36986</t>
  </si>
  <si>
    <t>Senior Analyst, Healthcare Analytics - SQL/Power BI - Remote</t>
  </si>
  <si>
    <t>https://jobseq.eqsuite.com/JobPost/View/68e7d3f29b7d511a78f18f51/senior-analyst-healthcare-analytics-sql-power-bi-remote?lic=2040&amp;uid=36986</t>
  </si>
  <si>
    <t>Senior Institutional Advisor</t>
  </si>
  <si>
    <t>https://jobseq.eqsuite.com/JobPost/View/68e152b64730b80001a8b7a1/senior-institutional-advisor?lic=2040&amp;uid=36986</t>
  </si>
  <si>
    <t>Warehouse Production Puller (Nights)</t>
  </si>
  <si>
    <t>Peddler's Son</t>
  </si>
  <si>
    <t>https://jobseq.eqsuite.com/JobPost/View/68e3ff69d6cf9b000161fdb4/warehouse-production-puller-nights?lic=2040&amp;uid=36986</t>
  </si>
  <si>
    <t>FPS Civil, LLC</t>
  </si>
  <si>
    <t>https://jobseq.eqsuite.com/JobPost/View/68e3fa55d6cf9b0001515bf0/construction-project-manager?lic=2040&amp;uid=36986</t>
  </si>
  <si>
    <t>2026] AZ Internship Opportunities - Facility Roles</t>
  </si>
  <si>
    <t>https://jobseq.eqsuite.com/JobPost/View/68e3fc8cd6cf9b000158f35f/2026-az-internship-opportunities-facility-roles?lic=2040&amp;uid=36986</t>
  </si>
  <si>
    <t>Production Worker</t>
  </si>
  <si>
    <t>Pacific Seafood</t>
  </si>
  <si>
    <t>https://jobseq.eqsuite.com/JobPost/View/68e3fb4fd6cf9b000154ce3d/production-worker?lic=2040&amp;uid=36986</t>
  </si>
  <si>
    <t>https://jobseq.eqsuite.com/JobPost/View/68e3fae3d6cf9b0001535178/bartender?lic=2040&amp;uid=36986</t>
  </si>
  <si>
    <t>Carpet Cleaning Technician</t>
  </si>
  <si>
    <t>https://jobseq.eqsuite.com/JobPost/View/68e405f6d6cf9b000178d018/carpet-cleaning-technician?lic=2040&amp;uid=36986</t>
  </si>
  <si>
    <t>Lubricants Sales Specialist</t>
  </si>
  <si>
    <t>Safety-Kleen</t>
  </si>
  <si>
    <t>https://jobseq.eqsuite.com/JobPost/View/68e400b2d6cf9b000166626d/lubricants-sales-specialist?lic=2040&amp;uid=36986</t>
  </si>
  <si>
    <t>Cheese Cook</t>
  </si>
  <si>
    <t>https://jobseq.eqsuite.com/JobPost/View/68e3fc71d6cf9b000158a02f/cheese-cook?lic=2040&amp;uid=36986</t>
  </si>
  <si>
    <t>Delivery and Set Up Driver</t>
  </si>
  <si>
    <t>https://jobseq.eqsuite.com/JobPost/View/68e3fa97d6cf9b000152411a/delivery-and-set-up-driver?lic=2040&amp;uid=36986</t>
  </si>
  <si>
    <t>Material Handler - 3rd Shift</t>
  </si>
  <si>
    <t>https://jobseq.eqsuite.com/JobPost/View/68e405b6d6cf9b000177e530/material-handler-3rd-shift?lic=2040&amp;uid=36986</t>
  </si>
  <si>
    <t>https://jobseq.eqsuite.com/JobPost/View/68e2a44e01296c000184261d/warehouse-order-selector?lic=2040&amp;uid=36986</t>
  </si>
  <si>
    <t>Crane Operator</t>
  </si>
  <si>
    <t>Baker Construction</t>
  </si>
  <si>
    <t>https://jobseq.eqsuite.com/JobPost/View/68e3fbb6d6cf9b00015621a4/crane-operator?lic=2040&amp;uid=36986</t>
  </si>
  <si>
    <t>QTC Management</t>
  </si>
  <si>
    <t>Radiology Technician - Cath Lab</t>
  </si>
  <si>
    <t>Nursing Centers</t>
  </si>
  <si>
    <t>2601 E Roosevelt St, Phoenix, AZ 85008</t>
  </si>
  <si>
    <t>https://jobseq.eqsuite.com/JobPost/View/68f68583075c9ff17961f322/radiology-technician-cath-lab?lic=2040&amp;uid=36986</t>
  </si>
  <si>
    <t>AZ - Case management/Document Evaluator</t>
  </si>
  <si>
    <t>https://jobseq.eqsuite.com/JobPost/View/68f68940075c9ff179666372/az-case-management-document-evaluator?lic=2040&amp;uid=36986</t>
  </si>
  <si>
    <t>Talent Community Facilities Director</t>
  </si>
  <si>
    <t>https://jobseq.eqsuite.com/JobPost/View/68efd8359b7d511a78f46c81/talent-community-facilities-director?lic=2040&amp;uid=36986</t>
  </si>
  <si>
    <t>Power Generation Specialist</t>
  </si>
  <si>
    <t>https://jobseq.eqsuite.com/JobPost/View/68efd9ac9b7d511a78f46e26/power-generation-specialist?lic=2040&amp;uid=36986</t>
  </si>
  <si>
    <t>https://jobseq.eqsuite.com/JobPost/View/68e5475dd21d440001e05918/electrical-engineer?lic=2040&amp;uid=36986</t>
  </si>
  <si>
    <t>Geotechnical (Geotech) Engineer</t>
  </si>
  <si>
    <t>https://jobseq.eqsuite.com/JobPost/View/68e40620d6cf9b0001795c4b/geotechnical-geotech-engineer?lic=2040&amp;uid=36986</t>
  </si>
  <si>
    <t>Construction Laboratory Technician</t>
  </si>
  <si>
    <t>CMT Technical Services</t>
  </si>
  <si>
    <t>https://jobseq.eqsuite.com/JobPost/View/68e3fe7cd6cf9b00015edd25/construction-laboratory-technician?lic=2040&amp;uid=36986</t>
  </si>
  <si>
    <t>Specialist - Family Support</t>
  </si>
  <si>
    <t>https://jobseq.eqsuite.com/JobPost/View/68e3fb12d6cf9b000153e9f7/specialist-family-support?lic=2040&amp;uid=36986</t>
  </si>
  <si>
    <t>Security Patrol Driver AZ</t>
  </si>
  <si>
    <t>https://jobseq.eqsuite.com/JobPost/View/68e4055ed6cf9b000176ce4e/security-patrol-driver-az?lic=2040&amp;uid=36986</t>
  </si>
  <si>
    <t>Sales Engineering Internship</t>
  </si>
  <si>
    <t>https://jobseq.eqsuite.com/JobPost/View/68e69914532e9400018b8ab3/sales-engineering-internship?lic=2040&amp;uid=36986</t>
  </si>
  <si>
    <t>Traveling Installation Technician</t>
  </si>
  <si>
    <t>KHI Medical</t>
  </si>
  <si>
    <t>https://jobseq.eqsuite.com/JobPost/View/68e40401d6cf9b000172136e/traveling-installation-technician?lic=2040&amp;uid=36986</t>
  </si>
  <si>
    <t>Roadside Technician Commercial Tires - Phoenix, AZ</t>
  </si>
  <si>
    <t>https://jobseq.eqsuite.com/JobPost/View/68e3fd05d6cf9b00015a96c7/roadside-technician-commercial-tires-phoenix-az?lic=2040&amp;uid=36986</t>
  </si>
  <si>
    <t>https://jobseq.eqsuite.com/JobPost/View/68e3fbd7d6cf9b000156998f/welder?lic=2040&amp;uid=36986</t>
  </si>
  <si>
    <t>LPN Daily Pay Offered</t>
  </si>
  <si>
    <t>https://jobseq.eqsuite.com/JobPost/View/68f683a0075c9ff1795ed3b6/lpn-daily-pay-offered?lic=2040&amp;uid=36986</t>
  </si>
  <si>
    <t>Talent Community-Product Assembly(Verde, AZ)</t>
  </si>
  <si>
    <t>OmniMax</t>
  </si>
  <si>
    <t>https://jobseq.eqsuite.com/JobPost/View/68e3fd6bd6cf9b00015becd8/talent-community-product-assemblyverde-az?lic=2040&amp;uid=36986</t>
  </si>
  <si>
    <t>Peer Support Specialist SMI Services</t>
  </si>
  <si>
    <t>https://jobseq.eqsuite.com/JobPost/View/68e400cfd6cf9b000166c5ed/peer-support-specialist-smi-services?lic=2040&amp;uid=36986</t>
  </si>
  <si>
    <t>Inside Sales Representative - Laird Plastics</t>
  </si>
  <si>
    <t>Plastics Family Americas</t>
  </si>
  <si>
    <t>https://jobseq.eqsuite.com/JobPost/View/68e4039ad6cf9b000170a890/inside-sales-representative-laird-plastics?lic=2040&amp;uid=36986</t>
  </si>
  <si>
    <t>Vice President, Development and Construction</t>
  </si>
  <si>
    <t>https://jobseq.eqsuite.com/JobPost/View/68e40643d6cf9b000179d30b/vice-president-development-and-construction?lic=2040&amp;uid=36986</t>
  </si>
  <si>
    <t>Summer 2026 Construction Development Internship</t>
  </si>
  <si>
    <t>https://jobseq.eqsuite.com/JobPost/View/68e40188d6cf9b0001694d72/summer-2026-construction-development-internship?lic=2040&amp;uid=36986</t>
  </si>
  <si>
    <t>Studio Practice Leader | Healthcare</t>
  </si>
  <si>
    <t>https://jobseq.eqsuite.com/JobPost/View/68e403fbd6cf9b000171fe23/studio-practice-leader-healthcare?lic=2040&amp;uid=36986</t>
  </si>
  <si>
    <t>Proposal Coordinator</t>
  </si>
  <si>
    <t>https://jobseq.eqsuite.com/JobPost/View/68e40470d6cf9b00017396e8/proposal-coordinator?lic=2040&amp;uid=36986</t>
  </si>
  <si>
    <t>Loan Support Specialist III</t>
  </si>
  <si>
    <t>https://jobseq.eqsuite.com/JobPost/View/68e3ffd5d6cf9b000163781b/loan-support-specialist-iii?lic=2040&amp;uid=36986</t>
  </si>
  <si>
    <t>IT Solutions Engineer / Analyst III / Senior (Enterprise Productivity)</t>
  </si>
  <si>
    <t>https://jobseq.eqsuite.com/JobPost/View/68e69905532e9400018b52d9/it-solutions-engineer-analyst-iii-senior-enterprise-productivity?lic=2040&amp;uid=36986</t>
  </si>
  <si>
    <t>Project Engineer - Water/Wastewater</t>
  </si>
  <si>
    <t>https://jobseq.eqsuite.com/JobPost/View/68e3f90dd6cf9b00014ced34/project-engineer-water-wastewater?lic=2040&amp;uid=36986</t>
  </si>
  <si>
    <t>Archaeological Crew Chief</t>
  </si>
  <si>
    <t>https://jobseq.eqsuite.com/JobPost/View/68e3fae3d6cf9b000153515e/archaeological-crew-chief?lic=2040&amp;uid=36986</t>
  </si>
  <si>
    <t>Global IP Paralegal</t>
  </si>
  <si>
    <t>https://jobseq.eqsuite.com/JobPost/View/68e404f4d6cf9b0001755a5c/global-ip-paralegal?lic=2040&amp;uid=36986</t>
  </si>
  <si>
    <t>Respiratory Therapy Instructor</t>
  </si>
  <si>
    <t>https://jobseq.eqsuite.com/JobPost/View/68e3fa29d6cf9b000150c2a3/respiratory-therapy-instructor?lic=2040&amp;uid=36986</t>
  </si>
  <si>
    <t>Intern, Community Impact (Internship)</t>
  </si>
  <si>
    <t>https://jobseq.eqsuite.com/JobPost/View/68e40217d6cf9b00016b4835/intern-community-impact-internship?lic=2040&amp;uid=36986</t>
  </si>
  <si>
    <t>Corporate Relations Director</t>
  </si>
  <si>
    <t>https://jobseq.eqsuite.com/JobPost/View/68e3ff0cd6cf9b000160c772/corporate-relations-director?lic=2040&amp;uid=36986</t>
  </si>
  <si>
    <t>Licensed Psychiatrist</t>
  </si>
  <si>
    <t>https://jobseq.eqsuite.com/JobPost/View/68e3f905d6cf9b00014ccd64/licensed-psychiatrist?lic=2040&amp;uid=36986</t>
  </si>
  <si>
    <t>Registered Behavior Technician (RBT) - Part Time In-Home</t>
  </si>
  <si>
    <t>S.E.E.K. Arizona</t>
  </si>
  <si>
    <t>https://jobseq.eqsuite.com/JobPost/View/68e4029dd6cf9b00016d222c/registered-behavior-technician-rbt-part-time-in-home?lic=2040&amp;uid=36986</t>
  </si>
  <si>
    <t>Licensed Insurance Agent</t>
  </si>
  <si>
    <t>PSI Groups</t>
  </si>
  <si>
    <t>https://jobseq.eqsuite.com/JobPost/View/68e3fd0dd6cf9b00015ab0c0/licensed-insurance-agent?lic=2040&amp;uid=36986</t>
  </si>
  <si>
    <t>HVAC Warranty Technician</t>
  </si>
  <si>
    <t>https://jobseq.eqsuite.com/JobPost/View/68e3fe78d6cf9b00015ed13f/hvac-warranty-technician?lic=2040&amp;uid=36986</t>
  </si>
  <si>
    <t>Meineke Car Care Center</t>
  </si>
  <si>
    <t>https://jobseq.eqsuite.com/JobPost/View/68e3fd71d6cf9b00015c0298/driver?lic=2040&amp;uid=36986</t>
  </si>
  <si>
    <t>Device Repair Technician</t>
  </si>
  <si>
    <t>Batteries Plus</t>
  </si>
  <si>
    <t>3838 East Thomas Road, Phoenix, AZ 85018</t>
  </si>
  <si>
    <t>https://jobseq.eqsuite.com/JobPost/View/68f684be075c9ff17960c2fe/device-repair-technician?lic=2040&amp;uid=36986</t>
  </si>
  <si>
    <t>Maintenance Worker - Skilled</t>
  </si>
  <si>
    <t>https://jobseq.eqsuite.com/JobPost/View/68f68aa5075c9ff17967e3d3/maintenance-worker-skilled?lic=2040&amp;uid=36986</t>
  </si>
  <si>
    <t>Customer Service Claims Specialist</t>
  </si>
  <si>
    <t>https://jobseq.eqsuite.com/JobPost/View/68f6846a075c9ff179603abc/customer-service-claims-specialist?lic=2040&amp;uid=36986</t>
  </si>
  <si>
    <t>Teacher of the Visually Impaired</t>
  </si>
  <si>
    <t>https://jobseq.eqsuite.com/JobPost/View/68f68710075c9ff17963cc0b/teacher-of-the-visually-impaired?lic=2040&amp;uid=36986</t>
  </si>
  <si>
    <t>https://jobseq.eqsuite.com/JobPost/View/68e40600d6cf9b000178efff/medical-assistant?lic=2040&amp;uid=36986</t>
  </si>
  <si>
    <t>https://jobseq.eqsuite.com/JobPost/View/68e40404d6cf9b0001721b43/business-development-representative?lic=2040&amp;uid=36986</t>
  </si>
  <si>
    <t>Registered Nurse - Long Term Care</t>
  </si>
  <si>
    <t>KurzSolutions</t>
  </si>
  <si>
    <t>https://jobseq.eqsuite.com/JobPost/View/68e3fde5d6cf9b00015d3936/registered-nurse-long-term-care?lic=2040&amp;uid=36986</t>
  </si>
  <si>
    <t>https://jobseq.eqsuite.com/JobPost/View/68e40254d6cf9b00016c272d/sales-and-service-specialist?lic=2040&amp;uid=36986</t>
  </si>
  <si>
    <t>Senior Key Account Executive: Albertsons, West</t>
  </si>
  <si>
    <t>Utz Brands, Inc.</t>
  </si>
  <si>
    <t>https://jobseq.eqsuite.com/JobPost/View/68e403dfd6cf9b0001719f52/senior-key-account-executive-albertsons-west?lic=2040&amp;uid=36986</t>
  </si>
  <si>
    <t>Associate Manager - Partner Integrations New Verticals</t>
  </si>
  <si>
    <t>https://jobseq.eqsuite.com/JobPost/View/68e3fda3d6cf9b00015c9c8b/associate-manager-partner-integrations-new-verticals?lic=2040&amp;uid=36986</t>
  </si>
  <si>
    <t>Associate People Business Partner</t>
  </si>
  <si>
    <t>https://jobseq.eqsuite.com/JobPost/View/68e40025d6cf9b00016480b2/associate-people-business-partner?lic=2040&amp;uid=36986</t>
  </si>
  <si>
    <t>Project Manager - Wastewater/ Water</t>
  </si>
  <si>
    <t>Brown and Caldwell</t>
  </si>
  <si>
    <t>https://jobseq.eqsuite.com/JobPost/View/68e40556d6cf9b000176b4dc/project-manager-wastewater-water?lic=2040&amp;uid=36986</t>
  </si>
  <si>
    <t>https://jobseq.eqsuite.com/JobPost/View/68e3b9d17318e92360923f8e/assistant-salon-manager?lic=2040&amp;uid=36986</t>
  </si>
  <si>
    <t>Senior Industrial Network Engineer</t>
  </si>
  <si>
    <t>Vertech</t>
  </si>
  <si>
    <t>https://jobseq.eqsuite.com/JobPost/View/68e3f90ad6cf9b00014cddeb/senior-industrial-network-engineer?lic=2040&amp;uid=36986</t>
  </si>
  <si>
    <t>QA/QC</t>
  </si>
  <si>
    <t>https://jobseq.eqsuite.com/JobPost/View/68e40421d6cf9b0001728031/qa-qc?lic=2040&amp;uid=36986</t>
  </si>
  <si>
    <t>Culinary Manager</t>
  </si>
  <si>
    <t>Hillstone Restaurant Group</t>
  </si>
  <si>
    <t>https://jobseq.eqsuite.com/JobPost/View/68e4013ed6cf9b0001683e8a/culinary-manager?lic=2040&amp;uid=36986</t>
  </si>
  <si>
    <t>Full Service Detailer</t>
  </si>
  <si>
    <t>https://jobseq.eqsuite.com/JobPost/View/68e3fad9d6cf9b0001532e4d/full-service-detailer?lic=2040&amp;uid=36986</t>
  </si>
  <si>
    <t>19636 North 27th Avenue, Phoenix, AZ 85027</t>
  </si>
  <si>
    <t>Join Arizona's Osteopathic Board as a Licensing Administrator - $19.50/hr | Phoenix, AZ</t>
  </si>
  <si>
    <t>https://jobseq.eqsuite.com/JobPost/View/68f68aa7075c9ff17967e645/join-arizona-s-osteopathic-board-as-a-licensing-administrator-19-50-hr-phoenix-az?lic=2040&amp;uid=36986</t>
  </si>
  <si>
    <t>Exercise Physiologist - PRN Days</t>
  </si>
  <si>
    <t>https://jobseq.eqsuite.com/JobPost/View/68f68353075c9ff1795e4c70/exercise-physiologist-prn-days?lic=2040&amp;uid=36986</t>
  </si>
  <si>
    <t>Bartender - Cleaverman Steakhouse and Filthy Martini</t>
  </si>
  <si>
    <t>https://jobseq.eqsuite.com/JobPost/View/68f683a0075c9ff1795ed4a3/bartender-cleaverman-steakhouse-and-filthy-martini?lic=2040&amp;uid=36986</t>
  </si>
  <si>
    <t>Project Engineer II - Turbofan Test (HTF)</t>
  </si>
  <si>
    <t>https://jobseq.eqsuite.com/JobPost/View/68e93dd750f0220001c81e67/project-engineer-ii-turbofan-test-htf?lic=2040&amp;uid=36986</t>
  </si>
  <si>
    <t>https://jobseq.eqsuite.com/JobPost/View/68e93d0950f0220001c5143c/contracts-analyst?lic=2040&amp;uid=36986</t>
  </si>
  <si>
    <t>Product Reliability Engineer (.Net)</t>
  </si>
  <si>
    <t>https://jobseq.eqsuite.com/JobPost/View/68e3fff6d6cf9b000163e3cf/product-reliability-engineer-net?lic=2040&amp;uid=36986</t>
  </si>
  <si>
    <t>Field Sales (Outside Sales) Representative</t>
  </si>
  <si>
    <t>Indigo Solutions Group</t>
  </si>
  <si>
    <t>https://jobseq.eqsuite.com/JobPost/View/68e93c1750f0220001c16dbb/field-sales-outside-sales-representative?lic=2040&amp;uid=36986</t>
  </si>
  <si>
    <t>Senior Manager Risk and Policy Integration</t>
  </si>
  <si>
    <t>https://jobseq.eqsuite.com/JobPost/View/68e7d46d9b7d500180900a77/senior-manager-risk-and-policy-integration?lic=2040&amp;uid=36986</t>
  </si>
  <si>
    <t>Senior Affiliate Marketing Lead</t>
  </si>
  <si>
    <t>https://jobseq.eqsuite.com/JobPost/View/68e3fd03d6cf9b00015a8cca/senior-affiliate-marketing-lead?lic=2040&amp;uid=36986</t>
  </si>
  <si>
    <t>Project Scheduler</t>
  </si>
  <si>
    <t>https://jobseq.eqsuite.com/JobPost/View/68e3fc71d6cf9b000158a193/project-scheduler?lic=2040&amp;uid=36986</t>
  </si>
  <si>
    <t>Architect/Project Manager</t>
  </si>
  <si>
    <t>Cuningham</t>
  </si>
  <si>
    <t>https://jobseq.eqsuite.com/JobPost/View/68e3ff10d6cf9b000160d4f5/architect-project-manager?lic=2040&amp;uid=36986</t>
  </si>
  <si>
    <t>Senior Transit Designer or Project Manager</t>
  </si>
  <si>
    <t>https://jobseq.eqsuite.com/JobPost/View/68e3fc70d6cf9b0001589f25/senior-transit-designer-or-project-manager?lic=2040&amp;uid=36986</t>
  </si>
  <si>
    <t>Telecommunications Equipment Installer IV</t>
  </si>
  <si>
    <t>https://jobseq.eqsuite.com/JobPost/View/68e4012fd6cf9b0001680df1/telecommunications-equipment-installer-iv?lic=2040&amp;uid=36986</t>
  </si>
  <si>
    <t>Solutions Engineer (Recent Graduate)</t>
  </si>
  <si>
    <t>Keysight Technologies</t>
  </si>
  <si>
    <t>https://jobseq.eqsuite.com/JobPost/View/68e152f24730b80001a9842b/solutions-engineer-recent-graduate?lic=2040&amp;uid=36986</t>
  </si>
  <si>
    <t>CDL A Car Haul Truck Driver Regional/OTR</t>
  </si>
  <si>
    <t>United Road Services</t>
  </si>
  <si>
    <t>https://jobseq.eqsuite.com/JobPost/View/68f687f6075c9ff17964dc82/cdl-a-car-haul-truck-driver-regional-otr?lic=2040&amp;uid=36986</t>
  </si>
  <si>
    <t>Hampton Inn Phoenix Airport North</t>
  </si>
  <si>
    <t>601 North 44th Street, Phoenix, AZ 85008</t>
  </si>
  <si>
    <t>https://jobseq.eqsuite.com/JobPost/View/68f68282075c9ff1795cd6f4/front-desk-agent?lic=2040&amp;uid=36986</t>
  </si>
  <si>
    <t>Part-Time Passenger Service Agent</t>
  </si>
  <si>
    <t>https://jobseq.eqsuite.com/JobPost/View/68f685a6075c9ff179622823/part-time-passenger-service-agent?lic=2040&amp;uid=36986</t>
  </si>
  <si>
    <t>Repossession Agent</t>
  </si>
  <si>
    <t>RMS</t>
  </si>
  <si>
    <t>https://jobseq.eqsuite.com/JobPost/View/68f6828e075c9ff1795ceb35/repossession-agent?lic=2040&amp;uid=36986</t>
  </si>
  <si>
    <t>Aligned Data Centers, LLC</t>
  </si>
  <si>
    <t>2500 West Union Hills Drive, Phoenix, AZ 85027</t>
  </si>
  <si>
    <t>https://jobseq.eqsuite.com/JobPost/View/68f688dd075c9ff17965c90f/mechanical-engineer?lic=2040&amp;uid=36986</t>
  </si>
  <si>
    <t>Engineered Solutions Specialist</t>
  </si>
  <si>
    <t>https://jobseq.eqsuite.com/JobPost/View/68e3fc54d6cf9b0001584076/engineered-solutions-specialist?lic=2040&amp;uid=36986</t>
  </si>
  <si>
    <t>Azure Architect</t>
  </si>
  <si>
    <t>CAI</t>
  </si>
  <si>
    <t>https://jobseq.eqsuite.com/JobPost/View/68e7e6e99b7d511a78f19fde/azure-architect?lic=2040&amp;uid=36986</t>
  </si>
  <si>
    <t>Senior Manager, Software Product Strategy</t>
  </si>
  <si>
    <t>https://jobseq.eqsuite.com/JobPost/View/68e93dbb50f0220001c7b237/senior-manager-software-product-strategy?lic=2040&amp;uid=36986</t>
  </si>
  <si>
    <t>Snr Software Engineer- .NET MAUI</t>
  </si>
  <si>
    <t>https://jobseq.eqsuite.com/JobPost/View/68e3fed6d6cf9b000160065b/snr-software-engineer-net-maui?lic=2040&amp;uid=36986</t>
  </si>
  <si>
    <t>Salesforce Architect</t>
  </si>
  <si>
    <t>The Momba Group</t>
  </si>
  <si>
    <t>https://jobseq.eqsuite.com/JobPost/View/68e3ff4ad6cf9b0001619360/salesforce-architect?lic=2040&amp;uid=36986</t>
  </si>
  <si>
    <t>Sales Development Representative (Spanish &amp; Portuguese Speaker)</t>
  </si>
  <si>
    <t>https://jobseq.eqsuite.com/JobPost/View/68e4056ad6cf9b000176ee4f/sales-development-representative-spanish-portuguese-speaker?lic=2040&amp;uid=36986</t>
  </si>
  <si>
    <t>Remote Customer Service Specialist</t>
  </si>
  <si>
    <t>https://jobseq.eqsuite.com/JobPost/View/68e3fe08d6cf9b00015d9807/remote-customer-service-specialist?lic=2040&amp;uid=36986</t>
  </si>
  <si>
    <t>https://jobseq.eqsuite.com/JobPost/View/68e5472dd21d440001df9f38/heavy-equipment-operator?lic=2040&amp;uid=36986</t>
  </si>
  <si>
    <t>Chief Revenue Officer</t>
  </si>
  <si>
    <t>https://jobseq.eqsuite.com/JobPost/View/68e4058fd6cf9b0001775cbb/chief-revenue-officer?lic=2040&amp;uid=36986</t>
  </si>
  <si>
    <t>Assistant Vice President of Small Business Administration Lending</t>
  </si>
  <si>
    <t>https://jobseq.eqsuite.com/JobPost/View/68e3f950d6cf9b00014dd901/assistant-vice-president-of-small-business-administration-lending?lic=2040&amp;uid=36986</t>
  </si>
  <si>
    <t>Senior / Principal Geologist, Hydrogeologist, or Engineer</t>
  </si>
  <si>
    <t>https://jobseq.eqsuite.com/JobPost/View/68e3fa20d6cf9b000150a4c9/senior-principal-geologist-hydrogeologist-or-engineer?lic=2040&amp;uid=36986</t>
  </si>
  <si>
    <t>Director, Social &amp; Community</t>
  </si>
  <si>
    <t>https://jobseq.eqsuite.com/JobPost/View/68e3fcc2d6cf9b000159ae3c/director-social-community?lic=2040&amp;uid=36986</t>
  </si>
  <si>
    <t>Banquet Bartender</t>
  </si>
  <si>
    <t>https://jobseq.eqsuite.com/JobPost/View/68e3feb3d6cf9b00015f9bd8/banquet-bartender?lic=2040&amp;uid=36986</t>
  </si>
  <si>
    <t>Bridge Engineering Designer</t>
  </si>
  <si>
    <t>https://jobseq.eqsuite.com/JobPost/View/68f66ab9a8f57800012d0bdd/bridge-engineering-designer?lic=2040&amp;uid=36986</t>
  </si>
  <si>
    <t>AlffCo</t>
  </si>
  <si>
    <t>https://jobseq.eqsuite.com/JobPost/View/68efd33d0f8d730001c33e85/territory-manager?lic=2040&amp;uid=36986</t>
  </si>
  <si>
    <t>SBA Loan Closing Manager</t>
  </si>
  <si>
    <t>https://jobseq.eqsuite.com/JobPost/View/68efd8737318e91ce0d400e1/sba-loan-closing-manager?lic=2040&amp;uid=36986</t>
  </si>
  <si>
    <t>Channel Account Manager &amp; Partner Development, Wireless &amp; LMR Solution</t>
  </si>
  <si>
    <t>Mimomax is now Ubiik</t>
  </si>
  <si>
    <t>https://jobseq.eqsuite.com/JobPost/View/68f276fd2b0da600017f338c/channel-account-manager-partner-development-wireless-lmr-solution?lic=2040&amp;uid=36986</t>
  </si>
  <si>
    <t>Bartender - The Van Buren</t>
  </si>
  <si>
    <t>Live Nation</t>
  </si>
  <si>
    <t>https://jobseq.eqsuite.com/JobPost/View/68ea8d5d4fe8fa000147a46d/bartender-the-van-buren?lic=2040&amp;uid=36986</t>
  </si>
  <si>
    <t>Warehouse Manager (Korean-English Bilingual)</t>
  </si>
  <si>
    <t>FNS, Inc.</t>
  </si>
  <si>
    <t>https://jobseq.eqsuite.com/JobPost/View/68e69958532e9400018c8d54/warehouse-manager-korean-english-bilingual?lic=2040&amp;uid=36986</t>
  </si>
  <si>
    <t>General Accounting Clerk</t>
  </si>
  <si>
    <t>Lyra Technology Group</t>
  </si>
  <si>
    <t>https://jobseq.eqsuite.com/JobPost/View/68e6996b532e9400018cd109/general-accounting-clerk?lic=2040&amp;uid=36986</t>
  </si>
  <si>
    <t>Partner Development Coordinator, Alliance Program</t>
  </si>
  <si>
    <t>https://jobseq.eqsuite.com/JobPost/View/68e40592d6cf9b0001776ccc/partner-development-coordinator-alliance-program?lic=2040&amp;uid=36986</t>
  </si>
  <si>
    <t>IT Release Train Engineer</t>
  </si>
  <si>
    <t>https://jobseq.eqsuite.com/JobPost/View/68e3fe61d6cf9b00015e8297/it-release-train-engineer?lic=2040&amp;uid=36986</t>
  </si>
  <si>
    <t>Traction Power Engineer</t>
  </si>
  <si>
    <t>https://jobseq.eqsuite.com/JobPost/View/68e40089d6cf9b000165cd8b/traction-power-engineer?lic=2040&amp;uid=36986</t>
  </si>
  <si>
    <t>CTE, PROGRAM SPECIALIST, CONSTRUCTION SCIENCE TECHNOLOGIES</t>
  </si>
  <si>
    <t>25-2032.00</t>
  </si>
  <si>
    <t>https://jobseq.eqsuite.com/JobPost/View/68e3fb6bd6cf9b000155260e/cte-program-specialist-construction-science-technologies?lic=2040&amp;uid=36986</t>
  </si>
  <si>
    <t>Pubblico Italian Eatery</t>
  </si>
  <si>
    <t>https://jobseq.eqsuite.com/JobPost/View/68e3fe77d6cf9b00015ecb0f/busser?lic=2040&amp;uid=36986</t>
  </si>
  <si>
    <t>Executive Housekeeper Assistant Resorts</t>
  </si>
  <si>
    <t>https://jobseq.eqsuite.com/JobPost/View/68e400e7d6cf9b00016710e7/executive-housekeeper-assistant-resorts?lic=2040&amp;uid=36986</t>
  </si>
  <si>
    <t>Payroll/AP Coordinator</t>
  </si>
  <si>
    <t>https://jobseq.eqsuite.com/JobPost/View/68e3fd32d6cf9b00015b258f/payroll-ap-coordinator?lic=2040&amp;uid=36986</t>
  </si>
  <si>
    <t>Front Desk Agent - Full Time</t>
  </si>
  <si>
    <t>https://jobseq.eqsuite.com/JobPost/View/68e3fa97d6cf9b0001523f77/front-desk-agent-full-time?lic=2040&amp;uid=36986</t>
  </si>
  <si>
    <t>HSE Manager- Data Centers</t>
  </si>
  <si>
    <t>https://jobseq.eqsuite.com/JobPost/View/68e4003ed6cf9b000164db6e/hse-manager-data-centers?lic=2040&amp;uid=36986</t>
  </si>
  <si>
    <t>Accountant AP/AR</t>
  </si>
  <si>
    <t>https://jobseq.eqsuite.com/JobPost/View/68e3fb21d6cf9b000154255c/accountant-ap-ar?lic=2040&amp;uid=36986</t>
  </si>
  <si>
    <t>Structural Welder</t>
  </si>
  <si>
    <t>OLT Fabrication and Manufacturing, INC</t>
  </si>
  <si>
    <t>2301 West Broadway Road, Phoenix, AZ 85041</t>
  </si>
  <si>
    <t>https://jobseq.eqsuite.com/JobPost/View/68f682e1075c9ff1795d7c4e/structural-welder?lic=2040&amp;uid=36986</t>
  </si>
  <si>
    <t>2nd Shift Bindery Operator</t>
  </si>
  <si>
    <t>Courier Graphics Corporation</t>
  </si>
  <si>
    <t>2621 South 37th Street, Phoenix, AZ 85034</t>
  </si>
  <si>
    <t>https://jobseq.eqsuite.com/JobPost/View/68f6888e075c9ff179659186/2nd-shift-bindery-operator?lic=2040&amp;uid=36986</t>
  </si>
  <si>
    <t>Central Clinical Labs Inc</t>
  </si>
  <si>
    <t>3720 East La Salle Street, Phoenix, AZ 85040</t>
  </si>
  <si>
    <t>https://jobseq.eqsuite.com/JobPost/View/68f68be1075c9ff179694022/administrative-assistant?lic=2040&amp;uid=36986</t>
  </si>
  <si>
    <t>Land Manager</t>
  </si>
  <si>
    <t>19-1031.02</t>
  </si>
  <si>
    <t>https://jobseq.eqsuite.com/JobPost/View/68e135049b7d511908ddf9d5/land-manager?lic=2040&amp;uid=36986</t>
  </si>
  <si>
    <t>Campus Recruitment Intern</t>
  </si>
  <si>
    <t>https://jobseq.eqsuite.com/JobPost/View/68efd8357792541e8005b9ac/campus-recruitment-intern?lic=2040&amp;uid=36986</t>
  </si>
  <si>
    <t>Client Success Manager - US REMOTE</t>
  </si>
  <si>
    <t>https://jobseq.eqsuite.com/JobPost/View/68efd8b37792541e8005ba7b/client-success-manager-us-remote?lic=2040&amp;uid=36986</t>
  </si>
  <si>
    <t>Claims Analyst</t>
  </si>
  <si>
    <t>https://jobseq.eqsuite.com/JobPost/View/68e3fe41d6cf9b00015e283e/claims-analyst?lic=2040&amp;uid=36986</t>
  </si>
  <si>
    <t>Human Factors Scientist (Ph.D.)</t>
  </si>
  <si>
    <t>https://jobseq.eqsuite.com/JobPost/View/68f276e52b0da600017ed3ba/human-factors-scientist-ph-d?lic=2040&amp;uid=36986</t>
  </si>
  <si>
    <t>Director, Denial Resource Center</t>
  </si>
  <si>
    <t>Baylor Scott &amp; White Health</t>
  </si>
  <si>
    <t>https://jobseq.eqsuite.com/JobPost/View/68e7d3f29b7d500180900a19/director-denial-resource-center?lic=2040&amp;uid=36986</t>
  </si>
  <si>
    <t>Childcare Business Management Specialist</t>
  </si>
  <si>
    <t>https://jobseq.eqsuite.com/JobPost/View/68e40349d6cf9b00016f90b5/childcare-business-management-specialist?lic=2040&amp;uid=36986</t>
  </si>
  <si>
    <t>https://jobseq.eqsuite.com/JobPost/View/68e3b9d19b7d511908de8257/assistant-salon-manager?lic=2040&amp;uid=36986</t>
  </si>
  <si>
    <t>https://jobseq.eqsuite.com/JobPost/View/68e3b9d19b7d50077c89a90a/salon-manager?lic=2040&amp;uid=36986</t>
  </si>
  <si>
    <t>https://jobseq.eqsuite.com/JobPost/View/68e3fa27d6cf9b000150ba0c/talent-development-specialist?lic=2040&amp;uid=36986</t>
  </si>
  <si>
    <t>Senior Financial Analyst - Remote</t>
  </si>
  <si>
    <t>https://jobseq.eqsuite.com/JobPost/View/68e3fb75d6cf9b0001554f2c/senior-financial-analyst-remote?lic=2040&amp;uid=36986</t>
  </si>
  <si>
    <t>Electrical and Computer Engineer (EXPERIENCED)</t>
  </si>
  <si>
    <t>https://jobseq.eqsuite.com/JobPost/View/68e3f9d7d6cf9b00014fae9b/electrical-and-computer-engineer-experienced?lic=2040&amp;uid=36986</t>
  </si>
  <si>
    <t>Rust Engineering Lead - Linux and Open Source</t>
  </si>
  <si>
    <t>https://jobseq.eqsuite.com/JobPost/View/68e402bfd6cf9b00016d998f/rust-engineering-lead-linux-and-open-source?lic=2040&amp;uid=36986</t>
  </si>
  <si>
    <t>Adult Admissions Representative</t>
  </si>
  <si>
    <t>Refrigeration School Inc</t>
  </si>
  <si>
    <t>https://jobseq.eqsuite.com/JobPost/View/68e40591d6cf9b0001776715/adult-admissions-representative?lic=2040&amp;uid=36986</t>
  </si>
  <si>
    <t>Counselor - Birth to Five (West Valley)</t>
  </si>
  <si>
    <t>https://jobseq.eqsuite.com/JobPost/View/68e3fa32d6cf9b000150df15/counselor-birth-to-five-west-valley?lic=2040&amp;uid=36986</t>
  </si>
  <si>
    <t>UACE Maricopa Early Childhood Family Resource Center</t>
  </si>
  <si>
    <t>https://jobseq.eqsuite.com/JobPost/View/68e3fd25d6cf9b00015af35c/uace-maricopa-early-childhood-family-resource-center?lic=2040&amp;uid=36986</t>
  </si>
  <si>
    <t>AIRCRAFT COMPONENT REPAIR TECHNICIAN</t>
  </si>
  <si>
    <t>https://jobseq.eqsuite.com/JobPost/View/68e400f3d6cf9b0001673e83/aircraft-component-repair-technician?lic=2040&amp;uid=36986</t>
  </si>
  <si>
    <t>Senior Assembler</t>
  </si>
  <si>
    <t>https://jobseq.eqsuite.com/JobPost/View/68e40461d6cf9b000173604f/senior-assembler?lic=2040&amp;uid=36986</t>
  </si>
  <si>
    <t>Industrial Sewing Machine Operator</t>
  </si>
  <si>
    <t>Labor Systems</t>
  </si>
  <si>
    <t>https://jobseq.eqsuite.com/JobPost/View/68f68c2b075c9ff17969a3e4/industrial-sewing-machine-operator?lic=2040&amp;uid=36986</t>
  </si>
  <si>
    <t>Maintenance Staff</t>
  </si>
  <si>
    <t>La Quinta Inns &amp; Suites by Wyndham</t>
  </si>
  <si>
    <t>9050 West Mcdowell Road, Phoenix, AZ 85037</t>
  </si>
  <si>
    <t>https://jobseq.eqsuite.com/JobPost/View/68f68bcb075c9ff179691e42/maintenance-staff?lic=2040&amp;uid=36986</t>
  </si>
  <si>
    <t>ER Admitting Registration</t>
  </si>
  <si>
    <t>https://jobseq.eqsuite.com/JobPost/View/68f689b3075c9ff17966db91/er-admitting-registration?lic=2040&amp;uid=36986</t>
  </si>
  <si>
    <t>Research Technician II, Dermatology (College of Medicine-Phoenix)</t>
  </si>
  <si>
    <t>University of Arizona</t>
  </si>
  <si>
    <t>18401 N 32nd St, Phoenix, AZ 85032</t>
  </si>
  <si>
    <t>https://jobseq.eqsuite.com/JobPost/View/68f6844f075c9ff179600af4/research-technician-ii-dermatology-college-of-medicine-phoenix?lic=2040&amp;uid=36986</t>
  </si>
  <si>
    <t>A'viands</t>
  </si>
  <si>
    <t>https://jobseq.eqsuite.com/JobPost/View/68f6864f075c9ff17962e6c9/food-service-worker?lic=2040&amp;uid=36986</t>
  </si>
  <si>
    <t>Fiber Optic Splicer (Southwest) Arizona</t>
  </si>
  <si>
    <t>HYLAN</t>
  </si>
  <si>
    <t>https://jobseq.eqsuite.com/JobPost/View/68e3f8dad6cf9b00014c497d/fiber-optic-splicer-southwest-arizona?lic=2040&amp;uid=36986</t>
  </si>
  <si>
    <t>https://jobseq.eqsuite.com/JobPost/View/68e40642d6cf9b000179cf2e/driver?lic=2040&amp;uid=36986</t>
  </si>
  <si>
    <t>Senior Engineer, Surface Technology (Parts Coating)</t>
  </si>
  <si>
    <t>https://jobseq.eqsuite.com/JobPost/View/68e3ff81d6cf9b0001624b82/senior-engineer-surface-technology-parts-coating?lic=2040&amp;uid=36986</t>
  </si>
  <si>
    <t>FTI</t>
  </si>
  <si>
    <t>https://jobseq.eqsuite.com/JobPost/View/68e4029bd6cf9b00016d1b6c/electrical-project-manager?lic=2040&amp;uid=36986</t>
  </si>
  <si>
    <t>https://jobseq.eqsuite.com/JobPost/View/68e3b9d19b7d511908de8258/salon-manager?lic=2040&amp;uid=36986</t>
  </si>
  <si>
    <t>Lead Network Automation Engineer (Hybrid)</t>
  </si>
  <si>
    <t>https://jobseq.eqsuite.com/JobPost/View/68e3fe08d6cf9b00015d9589/lead-network-automation-engineer-hybrid?lic=2040&amp;uid=36986</t>
  </si>
  <si>
    <t>IT Operations Specialist - Phoenix, AZ</t>
  </si>
  <si>
    <t>https://jobseq.eqsuite.com/JobPost/View/68e406f2d6cf9b00017c303d/it-operations-specialist-phoenix-az?lic=2040&amp;uid=36986</t>
  </si>
  <si>
    <t>Trademark Paralegal</t>
  </si>
  <si>
    <t>https://jobseq.eqsuite.com/JobPost/View/68e3ff83d6cf9b00016258c9/trademark-paralegal?lic=2040&amp;uid=36986</t>
  </si>
  <si>
    <t>Clinical Pharmacist</t>
  </si>
  <si>
    <t>Terrestris LLC</t>
  </si>
  <si>
    <t>https://jobseq.eqsuite.com/JobPost/View/68e40665d6cf9b00017a4040/clinical-pharmacist?lic=2040&amp;uid=36986</t>
  </si>
  <si>
    <t>Work Less, Earn More-4 days a week | Compensation starting at $260K+ W2 | No Call, No Weekends | Phoenix</t>
  </si>
  <si>
    <t>https://jobseq.eqsuite.com/JobPost/View/68e40208d6cf9b00016b0dcf/work-less-earn-more-4-days-a-week-compensation-starting-at-260k-w2-no-call-no-weekends-phoenix?lic=2040&amp;uid=36986</t>
  </si>
  <si>
    <t>Data Coordinator</t>
  </si>
  <si>
    <t>https://jobseq.eqsuite.com/JobPost/View/68e18f607792540dbc8fbdeb/data-coordinator?lic=2040&amp;uid=36986</t>
  </si>
  <si>
    <t>Back up Scan</t>
  </si>
  <si>
    <t>https://jobseq.eqsuite.com/JobPost/View/68f686a5075c9ff179635947/back-up-scan?lic=2040&amp;uid=36986</t>
  </si>
  <si>
    <t>https://jobseq.eqsuite.com/JobPost/View/68f68409075c9ff1795f8b5d/dispatch-operator?lic=2040&amp;uid=36986</t>
  </si>
  <si>
    <t>Receiving Lead</t>
  </si>
  <si>
    <t>https://jobseq.eqsuite.com/JobPost/View/68f684e9075c9ff179610f69/receiving-lead?lic=2040&amp;uid=36986</t>
  </si>
  <si>
    <t>Campus Financial Services Specialist - ASU Downtown</t>
  </si>
  <si>
    <t>https://jobseq.eqsuite.com/JobPost/View/68e93cf450f0220001c4b83c/campus-financial-services-specialist-asu-downtown?lic=2040&amp;uid=36986</t>
  </si>
  <si>
    <t>Medical Assistant- FOUR TENS</t>
  </si>
  <si>
    <t>Dermatology</t>
  </si>
  <si>
    <t>9305 West Thomas Road, Phoenix, AZ 85037</t>
  </si>
  <si>
    <t>https://jobseq.eqsuite.com/JobPost/View/68f687ff075c9ff17964eceb/medical-assistant-four-tens?lic=2040&amp;uid=36986</t>
  </si>
  <si>
    <t>Vice President of Sales</t>
  </si>
  <si>
    <t>https://jobseq.eqsuite.com/JobPost/View/68e3fcc5d6cf9b000159bab0/vice-president-of-sales?lic=2040&amp;uid=36986</t>
  </si>
  <si>
    <t>Canvass Supervisor- 100k</t>
  </si>
  <si>
    <t>DaBella</t>
  </si>
  <si>
    <t>https://jobseq.eqsuite.com/JobPost/View/68e3fb17d6cf9b0001540258/canvass-supervisor-100k?lic=2040&amp;uid=36986</t>
  </si>
  <si>
    <t>Director, Tech Management/ENTECH</t>
  </si>
  <si>
    <t>https://jobseq.eqsuite.com/JobPost/View/68e404f6d6cf9b00017564e4/director-tech-management-entech?lic=2040&amp;uid=36986</t>
  </si>
  <si>
    <t>Manager, Software Engineering</t>
  </si>
  <si>
    <t>https://jobseq.eqsuite.com/JobPost/View/68e3fbe1d6cf9b000156bf55/manager-software-engineering?lic=2040&amp;uid=36986</t>
  </si>
  <si>
    <t>Director, Technology Consulting</t>
  </si>
  <si>
    <t>https://jobseq.eqsuite.com/JobPost/View/68e7d46c9b7d500180900a5b/director-technology-consulting?lic=2040&amp;uid=36986</t>
  </si>
  <si>
    <t>Senior Director of Commercial Operations, Go-To-Market (GTM)</t>
  </si>
  <si>
    <t>https://jobseq.eqsuite.com/JobPost/View/68e405c7d6cf9b0001782427/senior-director-of-commercial-operations-go-to-market-gtm?lic=2040&amp;uid=36986</t>
  </si>
  <si>
    <t>Senior Director, Product Unit - Surface Modification</t>
  </si>
  <si>
    <t>https://jobseq.eqsuite.com/JobPost/View/68e4029cd6cf9b00016d1cef/senior-director-product-unit-surface-modification?lic=2040&amp;uid=36986</t>
  </si>
  <si>
    <t>New Property Launch Concierge</t>
  </si>
  <si>
    <t>Hotwire Communications Ltd</t>
  </si>
  <si>
    <t>https://jobseq.eqsuite.com/JobPost/View/68e40165d6cf9b000168d751/new-property-launch-concierge?lic=2040&amp;uid=36986</t>
  </si>
  <si>
    <t>https://jobseq.eqsuite.com/JobPost/View/68e3fc03d6cf9b0001573807/licensed-practical-nurse-lpn?lic=2040&amp;uid=36986</t>
  </si>
  <si>
    <t>Cook - Senior Nutrition Program</t>
  </si>
  <si>
    <t>Selrico Services, Inc.</t>
  </si>
  <si>
    <t>https://jobseq.eqsuite.com/JobPost/View/68e3fd2fd6cf9b00015b18c9/cook-senior-nutrition-program?lic=2040&amp;uid=36986</t>
  </si>
  <si>
    <t>https://jobseq.eqsuite.com/JobPost/View/68e2d5a27792540dbc900402/facilities-maintenance-technician?lic=2040&amp;uid=36986</t>
  </si>
  <si>
    <t>Maintenance - Part Time</t>
  </si>
  <si>
    <t>https://jobseq.eqsuite.com/JobPost/View/68e40111d6cf9b000167a730/maintenance-part-time?lic=2040&amp;uid=36986</t>
  </si>
  <si>
    <t>AJP Electric, Inc.</t>
  </si>
  <si>
    <t>600 North 75th Avenue, Phoenix, AZ 85043</t>
  </si>
  <si>
    <t>Project Engineer/Coordinator-with experience in Commercial Construction</t>
  </si>
  <si>
    <t>https://jobseq.eqsuite.com/JobPost/View/68f6832c075c9ff1795e03ca/project-engineer-coordinator-with-experience-in-commercial-construction?lic=2040&amp;uid=36986</t>
  </si>
  <si>
    <t>https://jobseq.eqsuite.com/JobPost/View/68f68300075c9ff1795db53b/assistant-general-manager?lic=2040&amp;uid=36986</t>
  </si>
  <si>
    <t>COE-ERS Electrical Commissioning Engineer - Remote</t>
  </si>
  <si>
    <t>https://jobseq.eqsuite.com/JobPost/View/68f276f72b0da600017f1b1f/coe-ers-electrical-commissioning-engineer-remote?lic=2040&amp;uid=36986</t>
  </si>
  <si>
    <t>CSR-Internal Medicine-Jesse Owens</t>
  </si>
  <si>
    <t>https://jobseq.eqsuite.com/JobPost/View/68efd3de0f8d730001c57bea/csr-internal-medicine-jesse-owens?lic=2040&amp;uid=36986</t>
  </si>
  <si>
    <t>https://jobseq.eqsuite.com/JobPost/View/68f137759b7d5002808b85e9/contract-production-technician-i?lic=2040&amp;uid=36986</t>
  </si>
  <si>
    <t>Case Manager (Disability)</t>
  </si>
  <si>
    <t>TELUS Health</t>
  </si>
  <si>
    <t>https://jobseq.eqsuite.com/JobPost/View/68e3f9fed6cf9b000150371e/case-manager-disability?lic=2040&amp;uid=36986</t>
  </si>
  <si>
    <t>Remote Sales Associate</t>
  </si>
  <si>
    <t>https://jobseq.eqsuite.com/JobPost/View/68e401dbd6cf9b00016a6d66/remote-sales-associate?lic=2040&amp;uid=36986</t>
  </si>
  <si>
    <t>Regional Business Development Manager, Power OEM</t>
  </si>
  <si>
    <t>https://jobseq.eqsuite.com/JobPost/View/68e5420c7792540dbc9089b1/regional-business-development-manager-power-oem?lic=2040&amp;uid=36986</t>
  </si>
  <si>
    <t>Recovery &amp; Resolution Analyst - Remote</t>
  </si>
  <si>
    <t>https://jobseq.eqsuite.com/JobPost/View/68e7f17b9b7d5001809022d4/recovery-resolution-analyst-remote?lic=2040&amp;uid=36986</t>
  </si>
  <si>
    <t>Data Center Software Architect (IC6)</t>
  </si>
  <si>
    <t>https://jobseq.eqsuite.com/JobPost/View/68e7f0c39b7d500180902251/data-center-software-architect-ic6?lic=2040&amp;uid=36986</t>
  </si>
  <si>
    <t>Senior Director, Financial Systems</t>
  </si>
  <si>
    <t>https://jobseq.eqsuite.com/JobPost/View/68e40635d6cf9b000179a3eb/senior-director-financial-systems?lic=2040&amp;uid=36986</t>
  </si>
  <si>
    <t>Project Engineer - Airport</t>
  </si>
  <si>
    <t>https://jobseq.eqsuite.com/JobPost/View/68e4043cd6cf9b000172e21e/project-engineer-airport?lic=2040&amp;uid=36986</t>
  </si>
  <si>
    <t>PROJECT ENGINEER - CIVIL CONSTRUCTION</t>
  </si>
  <si>
    <t>SunWest Contracting, LLC</t>
  </si>
  <si>
    <t>https://jobseq.eqsuite.com/JobPost/View/68e402ded6cf9b00016e0b07/project-engineer-civil-construction?lic=2040&amp;uid=36986</t>
  </si>
  <si>
    <t>Doors, Frames, &amp; Hardware Estimator</t>
  </si>
  <si>
    <t>https://jobseq.eqsuite.com/JobPost/View/68e3fbf6d6cf9b00015706aa/doors-frames-hardware-estimator?lic=2040&amp;uid=36986</t>
  </si>
  <si>
    <t>VDC Engineer I</t>
  </si>
  <si>
    <t>https://jobseq.eqsuite.com/JobPost/View/68e40652d6cf9b00017a03c3/vdc-engineer-i?lic=2040&amp;uid=36986</t>
  </si>
  <si>
    <t>Teaching Fellow - Immediate Start</t>
  </si>
  <si>
    <t>https://jobseq.eqsuite.com/JobPost/View/68e0714d9b7d511908ddcb48/teaching-fellow-immediate-start?lic=2040&amp;uid=36986</t>
  </si>
  <si>
    <t>Community Relations Associate - Red Mountain - Phoenix, AZ</t>
  </si>
  <si>
    <t>Cortland</t>
  </si>
  <si>
    <t>https://jobseq.eqsuite.com/JobPost/View/68e063b17318e9236091e982/community-relations-associate-red-mountain-phoenix-az?lic=2040&amp;uid=36986</t>
  </si>
  <si>
    <t>Cook 3 PM Shifts - Royal Palms Resort &amp; Spa</t>
  </si>
  <si>
    <t>https://jobseq.eqsuite.com/JobPost/View/68df7c4f9b7d511908dd37c1/cook-3-pm-shifts-royal-palms-resort-spa?lic=2040&amp;uid=36986</t>
  </si>
  <si>
    <t>Parts Counter Associate</t>
  </si>
  <si>
    <t>Campbell Companies</t>
  </si>
  <si>
    <t>https://jobseq.eqsuite.com/JobPost/View/68e3fad5d6cf9b00015322ba/parts-counter-associate?lic=2040&amp;uid=36986</t>
  </si>
  <si>
    <t>Cutter Grinder</t>
  </si>
  <si>
    <t>https://jobseq.eqsuite.com/JobPost/View/68e1532b4730b80001aa62d1/cutter-grinder?lic=2040&amp;uid=36986</t>
  </si>
  <si>
    <t>MEB AFFORDABLE MANAGEMENT SERVICES LLC</t>
  </si>
  <si>
    <t>4540 North 39th Avenue, Phoenix, AZ 85019</t>
  </si>
  <si>
    <t>https://jobseq.eqsuite.com/JobPost/View/68f686a2075c9ff179635546/maintenance-technician?lic=2040&amp;uid=36986</t>
  </si>
  <si>
    <t>Administrative Referral Coordinator</t>
  </si>
  <si>
    <t>3807 N 7th St, Phoenix, AZ 85014</t>
  </si>
  <si>
    <t>https://jobseq.eqsuite.com/JobPost/View/68f68bd8075c9ff179693454/administrative-referral-coordinator?lic=2040&amp;uid=36986</t>
  </si>
  <si>
    <t>Administrative Support (Dairy Plant)</t>
  </si>
  <si>
    <t>https://jobseq.eqsuite.com/JobPost/View/68f6871f075c9ff17963e49c/administrative-support-dairy-plant?lic=2040&amp;uid=36986</t>
  </si>
  <si>
    <t>HR Coordinator - Part Time</t>
  </si>
  <si>
    <t>2101 West Roosevelt Street, Phoenix, AZ 85009</t>
  </si>
  <si>
    <t>https://jobseq.eqsuite.com/JobPost/View/68f68546075c9ff179619c5b/hr-coordinator-part-time?lic=2040&amp;uid=36986</t>
  </si>
  <si>
    <t>Process Analyst Customer Excellence</t>
  </si>
  <si>
    <t>https://jobseq.eqsuite.com/JobPost/View/68e543009b7d50077c8a17e0/process-analyst-customer-excellence?lic=2040&amp;uid=36986</t>
  </si>
  <si>
    <t>Senior Data Engineer - Manufacturing Analytics - remote</t>
  </si>
  <si>
    <t>https://jobseq.eqsuite.com/JobPost/View/68e7e6307792541e8002ec65/senior-data-engineer-manufacturing-analytics-remote?lic=2040&amp;uid=36986</t>
  </si>
  <si>
    <t>Oven Operator 1st Shift</t>
  </si>
  <si>
    <t>https://jobseq.eqsuite.com/JobPost/View/68e0bbbf7792540dbc8f6ee9/oven-operator-1st-shift?lic=2040&amp;uid=36986</t>
  </si>
  <si>
    <t>Virtual Field Reimbursement Manager</t>
  </si>
  <si>
    <t>https://jobseq.eqsuite.com/JobPost/View/68e138599b7d50077c89215a/virtual-field-reimbursement-manager?lic=2040&amp;uid=36986</t>
  </si>
  <si>
    <t>Senior Staff Engineer - Risk and Compliance Tech (Remote)</t>
  </si>
  <si>
    <t>https://jobseq.eqsuite.com/JobPost/View/68e699f1532e9400018ecd96/senior-staff-engineer-risk-and-compliance-tech-remote?lic=2040&amp;uid=36986</t>
  </si>
  <si>
    <t>Platform Research Specialist</t>
  </si>
  <si>
    <t>Numerator</t>
  </si>
  <si>
    <t>https://jobseq.eqsuite.com/JobPost/View/68e69967532e9400018cc043/platform-research-specialist?lic=2040&amp;uid=36986</t>
  </si>
  <si>
    <t>Utility Worker</t>
  </si>
  <si>
    <t>https://jobseq.eqsuite.com/JobPost/View/68e153544730b80001aaf49a/utility-worker?lic=2040&amp;uid=36986</t>
  </si>
  <si>
    <t>Springhill Suites Phoenix North - Housekeeping Assistant Supervisor</t>
  </si>
  <si>
    <t>https://jobseq.eqsuite.com/JobPost/View/68f51942f681780001691336/springhill-suites-phoenix-north-housekeeping-assistant-supervisor?lic=2040&amp;uid=36986</t>
  </si>
  <si>
    <t>Part Time (20 Hours) Associate Banker, Indian School and 32nd St Branch, Phoenix, AZ</t>
  </si>
  <si>
    <t>https://jobseq.eqsuite.com/JobPost/View/68e0608c7318e9236091e894/part-time-20-hours-associate-banker-indian-school-and-32nd-st-branch-phoenix-az?lic=2040&amp;uid=36986</t>
  </si>
  <si>
    <t>Customer Success Engineer</t>
  </si>
  <si>
    <t>https://jobseq.eqsuite.com/JobPost/View/68e3fa1cd6cf9b0001509786/customer-success-engineer?lic=2040&amp;uid=36986</t>
  </si>
  <si>
    <t>PEPI Manager - IT M&amp;A (Open to all US locations)</t>
  </si>
  <si>
    <t>https://jobseq.eqsuite.com/JobPost/View/68e3fc82d6cf9b000158cfac/pepi-manager-it-m-a-open-to-all-us-locations?lic=2040&amp;uid=36986</t>
  </si>
  <si>
    <t>Product Manager (U.S. Payroll - Remote)</t>
  </si>
  <si>
    <t>Worklio</t>
  </si>
  <si>
    <t>https://jobseq.eqsuite.com/JobPost/View/68e3fea0d6cf9b00015f6008/product-manager-u-s-payroll-remote?lic=2040&amp;uid=36986</t>
  </si>
  <si>
    <t>Classified Crosswalk Guard (Part-time)</t>
  </si>
  <si>
    <t>https://jobseq.eqsuite.com/JobPost/View/68e3fde4d6cf9b00015d363e/classified-crosswalk-guard-part-time?lic=2040&amp;uid=36986</t>
  </si>
  <si>
    <t>Seeking nanny for 3-month-old near ASU, AZ</t>
  </si>
  <si>
    <t>https://jobseq.eqsuite.com/JobPost/View/68e3ffe0d6cf9b00016391bb/seeking-nanny-for-3-month-old-near-asu-az?lic=2040&amp;uid=36986</t>
  </si>
  <si>
    <t>Door-to-Door Appointment Setter</t>
  </si>
  <si>
    <t>41-9091.00</t>
  </si>
  <si>
    <t>https://jobseq.eqsuite.com/JobPost/View/68e4055cd6cf9b000176c78f/door-to-door-appointment-setter?lic=2040&amp;uid=36986</t>
  </si>
  <si>
    <t>New Patient Scheduling (Level 2)</t>
  </si>
  <si>
    <t>https://jobseq.eqsuite.com/JobPost/View/68e40149d6cf9b000168700f/new-patient-scheduling-level-2?lic=2040&amp;uid=36986</t>
  </si>
  <si>
    <t>Maintenance Technician - PHX</t>
  </si>
  <si>
    <t>https://jobseq.eqsuite.com/JobPost/View/68e400ccd6cf9b000166b7c8/maintenance-technician-phx?lic=2040&amp;uid=36986</t>
  </si>
  <si>
    <t>Event Coordinator</t>
  </si>
  <si>
    <t>https://jobseq.eqsuite.com/JobPost/View/68e1951c7792540dbc8fbfd3/event-coordinator?lic=2040&amp;uid=36986</t>
  </si>
  <si>
    <t>Summer 2026 Internship - Phoenix, AZ - Preferred Banking Operations</t>
  </si>
  <si>
    <t>https://jobseq.eqsuite.com/JobPost/View/68e235ec9b7d511908de3fa1/summer-2026-internship-phoenix-az-preferred-banking-operations?lic=2040&amp;uid=36986</t>
  </si>
  <si>
    <t>Certified Athletic Trainer and Sports Medicine Teacher</t>
  </si>
  <si>
    <t>https://jobseq.eqsuite.com/JobPost/View/68e0038ef11dc70001fa0e15/certified-athletic-trainer-and-sports-medicine-teacher?lic=2040&amp;uid=36986</t>
  </si>
  <si>
    <t>Licensed Massage Therapist</t>
  </si>
  <si>
    <t>100% Chiropractic Franchise</t>
  </si>
  <si>
    <t>https://jobseq.eqsuite.com/JobPost/View/68e152b54730b80001a8b4c3/licensed-massage-therapist?lic=2040&amp;uid=36986</t>
  </si>
  <si>
    <t>Alhambra Elementary School District</t>
  </si>
  <si>
    <t>Career Services Associate</t>
  </si>
  <si>
    <t>https://jobseq.eqsuite.com/JobPost/View/68f685cd075c9ff17962597d/career-services-associate?lic=2040&amp;uid=36986</t>
  </si>
  <si>
    <t>Support Technician</t>
  </si>
  <si>
    <t>https://jobseq.eqsuite.com/JobPost/View/68f68492075c9ff179607d01/support-technician?lic=2040&amp;uid=36986</t>
  </si>
  <si>
    <t>Dynamics 365 Engineer</t>
  </si>
  <si>
    <t>Opentech Alliance Inc</t>
  </si>
  <si>
    <t>2101 West Peoria Avenue, Phoenix, AZ 85029</t>
  </si>
  <si>
    <t>https://jobseq.eqsuite.com/JobPost/View/68f684fc075c9ff179612448/dynamics-365-engineer?lic=2040&amp;uid=36986</t>
  </si>
  <si>
    <t>Landscape Field Manager</t>
  </si>
  <si>
    <t>DLC Resources</t>
  </si>
  <si>
    <t>https://jobseq.eqsuite.com/JobPost/View/68f6829d075c9ff1795d0459/landscape-field-manager?lic=2040&amp;uid=36986</t>
  </si>
  <si>
    <t>Automotive Service Advisor</t>
  </si>
  <si>
    <t>Midway Chevrolet</t>
  </si>
  <si>
    <t>2323 W Bell Rd, Phoenix, AZ 85023</t>
  </si>
  <si>
    <t>https://jobseq.eqsuite.com/JobPost/View/68f68b63075c9ff17968cb7c/automotive-service-advisor?lic=2040&amp;uid=36986</t>
  </si>
  <si>
    <t>Part-Time Oil Change Team Member - Shop#661 - 6655 West Indian School Road</t>
  </si>
  <si>
    <t>6655 West Indian School Road, Phoenix, AZ 85033</t>
  </si>
  <si>
    <t>https://jobseq.eqsuite.com/JobPost/View/68e21e217792540dbc8fd259/part-time-oil-change-team-member-shop-661-6655-west-indian-school-road?lic=2040&amp;uid=36986</t>
  </si>
  <si>
    <t>Retail Store Manager - Deer Valley Town Center</t>
  </si>
  <si>
    <t>Bath and Body Works</t>
  </si>
  <si>
    <t>https://jobseq.eqsuite.com/JobPost/View/68e018839b7d50077c88ad29/retail-store-manager-deer-valley-town-center?lic=2040&amp;uid=36986</t>
  </si>
  <si>
    <t>Director - Digital Workplace Global Real Estate Strategy &amp; Governance</t>
  </si>
  <si>
    <t>https://jobseq.eqsuite.com/JobPost/View/68e541cf9b7d50077c8a16d7/director-digital-workplace-global-real-estate-strategy-governance?lic=2040&amp;uid=36986</t>
  </si>
  <si>
    <t>Clinical Research Coordinator to Home-Based CRA (Clinical Research Associate)</t>
  </si>
  <si>
    <t>Medpace</t>
  </si>
  <si>
    <t>https://jobseq.eqsuite.com/JobPost/View/68e3faa8d6cf9b0001527232/clinical-research-coordinator-to-home-based-cra-clinical-research-associate?lic=2040&amp;uid=36986</t>
  </si>
  <si>
    <t>District Forester</t>
  </si>
  <si>
    <t>19-1032.00</t>
  </si>
  <si>
    <t>https://jobseq.eqsuite.com/JobPost/View/68e3fdf7d6cf9b00015d6461/district-forester?lic=2040&amp;uid=36986</t>
  </si>
  <si>
    <t>Civil Litigation Attorneys</t>
  </si>
  <si>
    <t>https://jobseq.eqsuite.com/JobPost/View/68e3f8d9d6cf9b00014c4485/civil-litigation-attorneys?lic=2040&amp;uid=36986</t>
  </si>
  <si>
    <t>Graphics/Sign Installer</t>
  </si>
  <si>
    <t>SpeedPro</t>
  </si>
  <si>
    <t>https://jobseq.eqsuite.com/JobPost/View/68e3f96ad6cf9b00014e31af/graphics-sign-installer?lic=2040&amp;uid=36986</t>
  </si>
  <si>
    <t>Nurse Practitioner | RN Supervisor &amp; Launch Concierge Aesthetic Business</t>
  </si>
  <si>
    <t>Hone Health</t>
  </si>
  <si>
    <t>https://jobseq.eqsuite.com/JobPost/View/68e3fe7fd6cf9b00015ee772/nurse-practitioner-rn-supervisor-launch-concierge-aesthetic-business?lic=2040&amp;uid=36986</t>
  </si>
  <si>
    <t>Bilingual Travel Nurse Practitioner</t>
  </si>
  <si>
    <t>https://jobseq.eqsuite.com/JobPost/View/68e4036cd6cf9b0001700880/bilingual-travel-nurse-practitioner?lic=2040&amp;uid=36986</t>
  </si>
  <si>
    <t>Physician-Neurology</t>
  </si>
  <si>
    <t>https://jobseq.eqsuite.com/JobPost/View/68e3fc22d6cf9b000157aac1/physician-neurology?lic=2040&amp;uid=36986</t>
  </si>
  <si>
    <t>Inside Sales Representative - West</t>
  </si>
  <si>
    <t>https://jobseq.eqsuite.com/JobPost/View/68e001daf11dc70001f376e9/inside-sales-representative-west?lic=2040&amp;uid=36986</t>
  </si>
  <si>
    <t>Accounting Clerk</t>
  </si>
  <si>
    <t>InnovaQuartz LLC</t>
  </si>
  <si>
    <t>https://jobseq.eqsuite.com/JobPost/View/68e400efd6cf9b0001672ed0/accounting-clerk?lic=2040&amp;uid=36986</t>
  </si>
  <si>
    <t>The Whiting-Turner Contracting Company</t>
  </si>
  <si>
    <t>https://jobseq.eqsuite.com/JobPost/View/68e402a6d6cf9b00016d42ae/superintendent?lic=2040&amp;uid=36986</t>
  </si>
  <si>
    <t>Field Service Technician - Arizona, Remote (Company Vehicle &amp; Benefits Day 1)</t>
  </si>
  <si>
    <t>Trojan Technologies</t>
  </si>
  <si>
    <t>https://jobseq.eqsuite.com/JobPost/View/68e003c3f11dc70001fae0ec/field-service-technician-arizona-remote-company-vehicle-benefits-day-1?lic=2040&amp;uid=36986</t>
  </si>
  <si>
    <t>GMH Communities</t>
  </si>
  <si>
    <t>https://jobseq.eqsuite.com/JobPost/View/68e40092d6cf9b000165ede0/maintenance-technician?lic=2040&amp;uid=36986</t>
  </si>
  <si>
    <t>Valet Attendant - JW Marriott Desert Ridge - $11.70/HR + Tips</t>
  </si>
  <si>
    <t>https://jobseq.eqsuite.com/JobPost/View/68e24d067792540dbc8fdedb/valet-attendant-jw-marriott-desert-ridge-11-70-hr-tips?lic=2040&amp;uid=36986</t>
  </si>
  <si>
    <t>Environmental Project Manager</t>
  </si>
  <si>
    <t>https://jobseq.eqsuite.com/JobPost/View/68e065db9b7d511908ddca52/environmental-project-manager?lic=2040&amp;uid=36986</t>
  </si>
  <si>
    <t>Power Distribution Intern</t>
  </si>
  <si>
    <t>TRC Companies, Inc.</t>
  </si>
  <si>
    <t>4747 North 7th Street, Phoenix, AZ 85014</t>
  </si>
  <si>
    <t>https://jobseq.eqsuite.com/JobPost/View/68f689f4075c9ff17967423c/power-distribution-intern?lic=2040&amp;uid=36986</t>
  </si>
  <si>
    <t>HuFriedyGroup</t>
  </si>
  <si>
    <t>https://jobseq.eqsuite.com/JobPost/View/68e4030ed6cf9b00016ebf84/quality-inspector?lic=2040&amp;uid=36986</t>
  </si>
  <si>
    <t>Wholesale Nursery Sale Executive</t>
  </si>
  <si>
    <t>ARID Solutions Nursery</t>
  </si>
  <si>
    <t>3815 E Southern Ave, Phoenix, AZ 85040</t>
  </si>
  <si>
    <t>https://jobseq.eqsuite.com/JobPost/View/68f682ff075c9ff1795db2e7/wholesale-nursery-sale-executive?lic=2040&amp;uid=36986</t>
  </si>
  <si>
    <t>Inside Sales Account Manager</t>
  </si>
  <si>
    <t>CasterDepot</t>
  </si>
  <si>
    <t>4625 West Mcdowell Road, Phoenix, AZ 85035</t>
  </si>
  <si>
    <t>https://jobseq.eqsuite.com/JobPost/View/68f68898075c9ff17965a250/inside-sales-account-manager?lic=2040&amp;uid=36986</t>
  </si>
  <si>
    <t>Medical Assistant - Family Practice</t>
  </si>
  <si>
    <t>Desert Ridge Family Physicians</t>
  </si>
  <si>
    <t>20940 North Tatum Boulevard, Phoenix, AZ 85050</t>
  </si>
  <si>
    <t>https://jobseq.eqsuite.com/JobPost/View/68f68574075c9ff17961df0f/medical-assistant-family-practice?lic=2040&amp;uid=36986</t>
  </si>
  <si>
    <t>Forms+Surfaces Inc</t>
  </si>
  <si>
    <t>https://jobseq.eqsuite.com/JobPost/View/68f68bd8075c9ff179693433/project-manager?lic=2040&amp;uid=36986</t>
  </si>
  <si>
    <t>Bilingual Attendant Care Manager</t>
  </si>
  <si>
    <t>Arion Care</t>
  </si>
  <si>
    <t>21642 N 9th Ave Ste 102/103, Phoenix, AZ 85027</t>
  </si>
  <si>
    <t>https://jobseq.eqsuite.com/JobPost/View/68f68730075c9ff1796400c8/bilingual-attendant-care-manager?lic=2040&amp;uid=36986</t>
  </si>
  <si>
    <t>Personal Shopper Lead - Sam's</t>
  </si>
  <si>
    <t>https://jobseq.eqsuite.com/JobPost/View/68e237997318e92360922080/personal-shopper-lead-sam-s?lic=2040&amp;uid=36986</t>
  </si>
  <si>
    <t>Regional Account Manager - Arizona</t>
  </si>
  <si>
    <t>Emergency Vehicle Group</t>
  </si>
  <si>
    <t>https://jobseq.eqsuite.com/JobPost/View/68e4013bd6cf9b00016833a4/regional-account-manager-arizona?lic=2040&amp;uid=36986</t>
  </si>
  <si>
    <t>Lead Security Architect DevSecOps/AppSec</t>
  </si>
  <si>
    <t>https://jobseq.eqsuite.com/JobPost/View/68e7e6307318e91ce0d2b668/lead-security-architect-devsecops-appsec?lic=2040&amp;uid=36986</t>
  </si>
  <si>
    <t>Special Agent: Education/Teaching Expertise</t>
  </si>
  <si>
    <t>Federal Bureau of Investigation</t>
  </si>
  <si>
    <t>https://jobseq.eqsuite.com/JobPost/View/68e0fe1e7792540dbc8f7e2c/special-agent-education-teaching-expertise?lic=2040&amp;uid=36986</t>
  </si>
  <si>
    <t>remote customer service</t>
  </si>
  <si>
    <t>https://jobseq.eqsuite.com/JobPost/View/68e153914730b80001abe38b/remote-customer-service?lic=2040&amp;uid=36986</t>
  </si>
  <si>
    <t>Project Accountant - Construction Administrative Support</t>
  </si>
  <si>
    <t>https://jobseq.eqsuite.com/JobPost/View/68e93d8650f0220001c6e3e1/project-accountant-construction-administrative-support?lic=2040&amp;uid=36986</t>
  </si>
  <si>
    <t>Temporary ReStore Associate - West Phoenix</t>
  </si>
  <si>
    <t>https://jobseq.eqsuite.com/JobPost/View/68e3ff5dd6cf9b000161ccd8/temporary-restore-associate-west-phoenix?lic=2040&amp;uid=36986</t>
  </si>
  <si>
    <t>Multimedia Technician</t>
  </si>
  <si>
    <t>Univision communications inc</t>
  </si>
  <si>
    <t>https://jobseq.eqsuite.com/JobPost/View/68e543009b7d50077c8a1800/multimedia-technician?lic=2040&amp;uid=36986</t>
  </si>
  <si>
    <t>Data Center Project Manager</t>
  </si>
  <si>
    <t>https://jobseq.eqsuite.com/JobPost/View/68e167d59b7d50077c8936e3/data-center-project-manager?lic=2040&amp;uid=36986</t>
  </si>
  <si>
    <t>Project Coordinator College of Natural Science</t>
  </si>
  <si>
    <t>https://jobseq.eqsuite.com/JobPost/View/68e24a219b7d50077c896ad2/project-coordinator-college-of-natural-science?lic=2040&amp;uid=36986</t>
  </si>
  <si>
    <t>PHYSICAL THERAPIST - Per Diem Variable</t>
  </si>
  <si>
    <t>https://jobseq.eqsuite.com/JobPost/View/68e401e9d6cf9b00016a9e2f/physical-therapist-per-diem-variable?lic=2040&amp;uid=36986</t>
  </si>
  <si>
    <t>Pediatric Cath Lab, RN</t>
  </si>
  <si>
    <t>https://jobseq.eqsuite.com/JobPost/View/68e40580d6cf9b000177300b/pediatric-cath-lab-rn?lic=2040&amp;uid=36986</t>
  </si>
  <si>
    <t>On the hunt for daycare in Phoenix</t>
  </si>
  <si>
    <t>https://jobseq.eqsuite.com/JobPost/View/68e3f95fd6cf9b00014e07b8/on-the-hunt-for-daycare-in-phoenix?lic=2040&amp;uid=36986</t>
  </si>
  <si>
    <t>Customer Service Representative - Team Member</t>
  </si>
  <si>
    <t>State Farm Agent</t>
  </si>
  <si>
    <t>https://jobseq.eqsuite.com/JobPost/View/68e40196d6cf9b0001697484/customer-service-representative-team-member?lic=2040&amp;uid=36986</t>
  </si>
  <si>
    <t>International Operations Specialist</t>
  </si>
  <si>
    <t>https://jobseq.eqsuite.com/JobPost/View/68e112917792540dbc8f8446/international-operations-specialist?lic=2040&amp;uid=36986</t>
  </si>
  <si>
    <t>Material Handler - 1st Shift</t>
  </si>
  <si>
    <t>Ryerson</t>
  </si>
  <si>
    <t>https://jobseq.eqsuite.com/JobPost/View/68e40406d6cf9b0001722671/material-handler-1st-shift?lic=2040&amp;uid=36986</t>
  </si>
  <si>
    <t>Industrial Coating</t>
  </si>
  <si>
    <t>MMI Tank &amp; Industrial Services</t>
  </si>
  <si>
    <t>https://jobseq.eqsuite.com/JobPost/View/68f66adca8f57800012d8d7c/industrial-coating?lic=2040&amp;uid=36986</t>
  </si>
  <si>
    <t>Peterson Consulting</t>
  </si>
  <si>
    <t>Ganem Construction, LLC</t>
  </si>
  <si>
    <t>https://jobseq.eqsuite.com/JobPost/View/68f68bbe075c9ff1796908e7/project-coordinator?lic=2040&amp;uid=36986</t>
  </si>
  <si>
    <t>Portfolio Advisor</t>
  </si>
  <si>
    <t>Northern Trust</t>
  </si>
  <si>
    <t>https://jobseq.eqsuite.com/JobPost/View/68f2777b2b0da6000180f214/portfolio-advisor?lic=2040&amp;uid=36986</t>
  </si>
  <si>
    <t>Bilingual Operations Manager - Commercial Services (Evening Shift) | Phoenix, AZ</t>
  </si>
  <si>
    <t>Mastercorp, Inc.</t>
  </si>
  <si>
    <t>https://jobseq.eqsuite.com/JobPost/View/68e20ab09b7d511908de320b/bilingual-operations-manager-commercial-services-evening-shift-phoenix-az?lic=2040&amp;uid=36986</t>
  </si>
  <si>
    <t>Territory Account Managers</t>
  </si>
  <si>
    <t>https://jobseq.eqsuite.com/JobPost/View/68e40010d6cf9b0001643977/territory-account-managers?lic=2040&amp;uid=36986</t>
  </si>
  <si>
    <t>IT Service Process Manager</t>
  </si>
  <si>
    <t>https://jobseq.eqsuite.com/JobPost/View/68e153274730b80001aa4e8f/it-service-process-manager?lic=2040&amp;uid=36986</t>
  </si>
  <si>
    <t>Assistant Site Manager, Commissioning</t>
  </si>
  <si>
    <t>https://jobseq.eqsuite.com/JobPost/View/68e40036d6cf9b000164bd85/assistant-site-manager-commissioning?lic=2040&amp;uid=36986</t>
  </si>
  <si>
    <t>Director, PEPI - Merger Integration &amp; Carve-Outs (Open to all US locations)</t>
  </si>
  <si>
    <t>https://jobseq.eqsuite.com/JobPost/View/68e3fef9d6cf9b000160872a/director-pepi-merger-integration-carve-outs-open-to-all-us-locations?lic=2040&amp;uid=36986</t>
  </si>
  <si>
    <t>West Region Director, Interiors</t>
  </si>
  <si>
    <t>https://jobseq.eqsuite.com/JobPost/View/68e3ff40d6cf9b000161727b/west-region-director-interiors?lic=2040&amp;uid=36986</t>
  </si>
  <si>
    <t>Senior Export Compliance Officer</t>
  </si>
  <si>
    <t>https://jobseq.eqsuite.com/JobPost/View/68e3fa0cd6cf9b000150666a/senior-export-compliance-officer?lic=2040&amp;uid=36986</t>
  </si>
  <si>
    <t>Senior Commissioning Specialist</t>
  </si>
  <si>
    <t>https://jobseq.eqsuite.com/JobPost/View/68e4035fd6cf9b00016fd2a5/senior-commissioning-specialist?lic=2040&amp;uid=36986</t>
  </si>
  <si>
    <t>Senior Accountant, Core Business GL</t>
  </si>
  <si>
    <t>https://jobseq.eqsuite.com/JobPost/View/68e3feb4d6cf9b00015f9f2d/senior-accountant-core-business-gl?lic=2040&amp;uid=36986</t>
  </si>
  <si>
    <t>Senior API Engineer</t>
  </si>
  <si>
    <t>https://jobseq.eqsuite.com/JobPost/View/68e153404730b80001aaa72a/senior-api-engineer?lic=2040&amp;uid=36986</t>
  </si>
  <si>
    <t>Community Coordinator</t>
  </si>
  <si>
    <t>Lucid Private Offices</t>
  </si>
  <si>
    <t>https://jobseq.eqsuite.com/JobPost/View/68e3fd9cd6cf9b00015c85ac/community-coordinator?lic=2040&amp;uid=36986</t>
  </si>
  <si>
    <t>Certified Nursing Assistant (CNA) - Pool</t>
  </si>
  <si>
    <t>https://jobseq.eqsuite.com/JobPost/View/68e3fc34d6cf9b000157d19a/certified-nursing-assistant-cna-pool?lic=2040&amp;uid=36986</t>
  </si>
  <si>
    <t>Guest Service Attendant - Full Time and Part Time Opportunity</t>
  </si>
  <si>
    <t>https://jobseq.eqsuite.com/JobPost/View/68e3fab4d6cf9b000152a67e/guest-service-attendant-full-time-and-part-time-opportunity?lic=2040&amp;uid=36986</t>
  </si>
  <si>
    <t>Skilled Infant nanny near the Arizona State University</t>
  </si>
  <si>
    <t>https://jobseq.eqsuite.com/JobPost/View/68e40317d6cf9b00016ed655/skilled-infant-nanny-near-the-arizona-state-university?lic=2040&amp;uid=36986</t>
  </si>
  <si>
    <t>Supervisor Self Pay Revenue Cycle</t>
  </si>
  <si>
    <t>https://jobseq.eqsuite.com/JobPost/View/68e3fbe2d6cf9b000156c452/supervisor-self-pay-revenue-cycle?lic=2040&amp;uid=36986</t>
  </si>
  <si>
    <t>https://jobseq.eqsuite.com/JobPost/View/68e152ec4730b80001a96fa1/fire-alarm-design-engineer?lic=2040&amp;uid=36986</t>
  </si>
  <si>
    <t>Foreman - Slurry/Micro Seal - Phoenix Maintenance</t>
  </si>
  <si>
    <t>https://jobseq.eqsuite.com/JobPost/View/68e93c1650f0220001c165b3/foreman-slurry-micro-seal-phoenix-maintenance?lic=2040&amp;uid=36986</t>
  </si>
  <si>
    <t>Class A Driver/Dock combo</t>
  </si>
  <si>
    <t>Total transportation &amp; Distribution</t>
  </si>
  <si>
    <t>3702 West Buckeye Road, Phoenix, AZ 85009</t>
  </si>
  <si>
    <t>https://jobseq.eqsuite.com/JobPost/View/68f685e2075c9ff179627bf9/class-a-driver-dock-combo?lic=2040&amp;uid=36986</t>
  </si>
  <si>
    <t>Sheet Metal Technician</t>
  </si>
  <si>
    <t>https://jobseq.eqsuite.com/JobPost/View/68e3fc8dd6cf9b000158f6f0/sheet-metal-technician?lic=2040&amp;uid=36986</t>
  </si>
  <si>
    <t>DIME Industries</t>
  </si>
  <si>
    <t>2656 North 37th Avenue, Phoenix, AZ 85009</t>
  </si>
  <si>
    <t>https://jobseq.eqsuite.com/JobPost/View/68f684c6075c9ff17960d0f8/brand-ambassador?lic=2040&amp;uid=36986</t>
  </si>
  <si>
    <t>Associated Sign Company</t>
  </si>
  <si>
    <t>https://jobseq.eqsuite.com/JobPost/View/68f683e2075c9ff1795f4640/graphic-designer?lic=2040&amp;uid=36986</t>
  </si>
  <si>
    <t>ESS II</t>
  </si>
  <si>
    <t>https://jobseq.eqsuite.com/JobPost/View/68f68554075c9ff17961b471/ess-ii?lic=2040&amp;uid=36986</t>
  </si>
  <si>
    <t>ClinLab Staffing</t>
  </si>
  <si>
    <t>https://jobseq.eqsuite.com/JobPost/View/68f2776d2b0da6000180c56b/clinical-research-coordinator?lic=2040&amp;uid=36986</t>
  </si>
  <si>
    <t>Advertising Compliance Specialist (Hybrid)</t>
  </si>
  <si>
    <t>https://jobseq.eqsuite.com/JobPost/View/68f277bb2b0da6000181d162/advertising-compliance-specialist-hybrid?lic=2040&amp;uid=36986</t>
  </si>
  <si>
    <t>Operations - Field - Project Manager</t>
  </si>
  <si>
    <t>Impact Fire</t>
  </si>
  <si>
    <t>https://jobseq.eqsuite.com/JobPost/View/68e7d2807792541e8002db8a/operations-field-project-manager?lic=2040&amp;uid=36986</t>
  </si>
  <si>
    <t>PETCT Technologist AZ</t>
  </si>
  <si>
    <t>https://jobseq.eqsuite.com/JobPost/View/68e7f1019b7d511a78f1a866/petct-technologist-az?lic=2040&amp;uid=36986</t>
  </si>
  <si>
    <t>Senior Lead, Process Improvement</t>
  </si>
  <si>
    <t>https://jobseq.eqsuite.com/JobPost/View/68e699db532e9400018e779e/senior-lead-process-improvement?lic=2040&amp;uid=36986</t>
  </si>
  <si>
    <t>Spanish Bilingual Remote Customer Service Representative</t>
  </si>
  <si>
    <t>GetInsured</t>
  </si>
  <si>
    <t>https://jobseq.eqsuite.com/JobPost/View/68e40582d6cf9b00017737a5/spanish-bilingual-remote-customer-service-representative?lic=2040&amp;uid=36986</t>
  </si>
  <si>
    <t>Vacuum Truck Operator Experience Required</t>
  </si>
  <si>
    <t>https://jobseq.eqsuite.com/JobPost/View/68e93ded50f0220001c87176/vacuum-truck-operator-experience-required?lic=2040&amp;uid=36986</t>
  </si>
  <si>
    <t>Remote Marketing Contractor - Personal Growth Industry</t>
  </si>
  <si>
    <t>Perfect Life Group Limited</t>
  </si>
  <si>
    <t>https://jobseq.eqsuite.com/JobPost/View/68e152f74730b80001a99845/remote-marketing-contractor-personal-growth-industry?lic=2040&amp;uid=36986</t>
  </si>
  <si>
    <t>Financial Systems Manager, Accounting Systems Development</t>
  </si>
  <si>
    <t>https://jobseq.eqsuite.com/JobPost/View/68e3fbd4d6cf9b0001568b64/financial-systems-manager-accounting-systems-development?lic=2040&amp;uid=36986</t>
  </si>
  <si>
    <t>Director of Project Management</t>
  </si>
  <si>
    <t>https://jobseq.eqsuite.com/JobPost/View/68e547b6d21d440001e1a6db/director-of-project-management?lic=2040&amp;uid=36986</t>
  </si>
  <si>
    <t>Engineer - Structural</t>
  </si>
  <si>
    <t>WALTER P MOORE</t>
  </si>
  <si>
    <t>https://jobseq.eqsuite.com/JobPost/View/68e3fd94d6cf9b00015c6c93/engineer-structural?lic=2040&amp;uid=36986</t>
  </si>
  <si>
    <t>AI Data Specialist - Arizona (US)</t>
  </si>
  <si>
    <t>https://jobseq.eqsuite.com/JobPost/View/68e1534d4730b80001aada0b/ai-data-specialist-arizona-us?lic=2040&amp;uid=36986</t>
  </si>
  <si>
    <t>Water/Wastewater Engineer</t>
  </si>
  <si>
    <t>https://jobseq.eqsuite.com/JobPost/View/68e3ff69d6cf9b000161fd36/water-wastewater-engineer?lic=2040&amp;uid=36986</t>
  </si>
  <si>
    <t>Journeyworker II - Electrical</t>
  </si>
  <si>
    <t>https://jobseq.eqsuite.com/JobPost/View/68e3fa60d6cf9b00015176a0/journeyworker-ii-electrical?lic=2040&amp;uid=36986</t>
  </si>
  <si>
    <t>Senior Process Engineer (Industry Experience)</t>
  </si>
  <si>
    <t>17-2199.06</t>
  </si>
  <si>
    <t>https://jobseq.eqsuite.com/JobPost/View/68e40201d6cf9b00016aef6e/senior-process-engineer-industry-experience?lic=2040&amp;uid=36986</t>
  </si>
  <si>
    <t>Project Engineer / Geologist I</t>
  </si>
  <si>
    <t>Tanaq Environmental, LLC</t>
  </si>
  <si>
    <t>https://jobseq.eqsuite.com/JobPost/View/68e3f926d6cf9b00014d446a/project-engineer-geologist-i?lic=2040&amp;uid=36986</t>
  </si>
  <si>
    <t>Archaeological Field Technician</t>
  </si>
  <si>
    <t>Tierra Right of Way Services</t>
  </si>
  <si>
    <t>https://jobseq.eqsuite.com/JobPost/View/68e3fd91d6cf9b00015c6396/archaeological-field-technician?lic=2040&amp;uid=36986</t>
  </si>
  <si>
    <t>SUBSTITUTE TEACHER - Diocese of Phoenix</t>
  </si>
  <si>
    <t>https://jobseq.eqsuite.com/JobPost/View/68e3fe9dd6cf9b00015f569b/substitute-teacher-diocese-of-phoenix?lic=2040&amp;uid=36986</t>
  </si>
  <si>
    <t>Phoenix Emergency Medicine Opportunity - High-Acuity, Great Location</t>
  </si>
  <si>
    <t>https://jobseq.eqsuite.com/JobPost/View/68e40422d6cf9b0001728536/phoenix-emergency-medicine-opportunity-high-acuity-great-location?lic=2040&amp;uid=36986</t>
  </si>
  <si>
    <t>Garage Porter</t>
  </si>
  <si>
    <t>Elevate Parking</t>
  </si>
  <si>
    <t>https://jobseq.eqsuite.com/JobPost/View/68e400efd6cf9b000167301c/garage-porter?lic=2040&amp;uid=36986</t>
  </si>
  <si>
    <t>Field Specialist (Part-time)</t>
  </si>
  <si>
    <t>https://jobseq.eqsuite.com/JobPost/View/68e403ffd6cf9b0001720bcd/field-specialist-part-time?lic=2040&amp;uid=36986</t>
  </si>
  <si>
    <t>https://jobseq.eqsuite.com/JobPost/View/68e40012d6cf9b00016441fc/administrator?lic=2040&amp;uid=36986</t>
  </si>
  <si>
    <t>Senior Inspector/CFL CI-II</t>
  </si>
  <si>
    <t>https://jobseq.eqsuite.com/JobPost/View/68e400efd6cf9b0001672f88/senior-inspector-cfl-ci-ii?lic=2040&amp;uid=36986</t>
  </si>
  <si>
    <t>Stores Clerk I-1st Shift</t>
  </si>
  <si>
    <t>https://jobseq.eqsuite.com/JobPost/View/68f68b38075c9ff1796892d5/stores-clerk-i-1st-shift?lic=2040&amp;uid=36986</t>
  </si>
  <si>
    <t>Flatbed Truck Driver</t>
  </si>
  <si>
    <t>ProDrivers</t>
  </si>
  <si>
    <t>https://jobseq.eqsuite.com/JobPost/View/68f6892c075c9ff179664256/flatbed-truck-driver?lic=2040&amp;uid=36986</t>
  </si>
  <si>
    <t>https://jobseq.eqsuite.com/JobPost/View/68f68640075c9ff17962d348/assistant-general-manager?lic=2040&amp;uid=36986</t>
  </si>
  <si>
    <t>Senior Superintendent</t>
  </si>
  <si>
    <t>https://jobseq.eqsuite.com/JobPost/View/68e1531f4730b80001aa2fed/senior-superintendent?lic=2040&amp;uid=36986</t>
  </si>
  <si>
    <t>Sales &amp; Training Executive (Dr. Dennis Gross/) - Phoenix</t>
  </si>
  <si>
    <t>DRUNK ELEPHANT</t>
  </si>
  <si>
    <t>https://jobseq.eqsuite.com/JobPost/View/68e3fbc0d6cf9b00015647cc/sales-training-executive-dr-dennis-gross-phoenix?lic=2040&amp;uid=36986</t>
  </si>
  <si>
    <t>Product Manager - Salesforce Applications</t>
  </si>
  <si>
    <t>https://jobseq.eqsuite.com/JobPost/View/68e541d09b7d50077c8a16dd/product-manager-salesforce-applications?lic=2040&amp;uid=36986</t>
  </si>
  <si>
    <t>https://jobseq.eqsuite.com/JobPost/View/68e542ff9b7d511908deef16/data-engineer-remote?lic=2040&amp;uid=36986</t>
  </si>
  <si>
    <t>Senior Project Manager- Data Center</t>
  </si>
  <si>
    <t>https://jobseq.eqsuite.com/JobPost/View/68e698f7532e9400018b191c/senior-project-manager-data-center?lic=2040&amp;uid=36986</t>
  </si>
  <si>
    <t>Digital Project Manager - Website Development</t>
  </si>
  <si>
    <t>https://jobseq.eqsuite.com/JobPost/View/68e93cd150f0220001c43098/digital-project-manager-website-development?lic=2040&amp;uid=36986</t>
  </si>
  <si>
    <t>LPN/Care Coordinator (Remote) Pacific Time Zone</t>
  </si>
  <si>
    <t>TimeDoc Health</t>
  </si>
  <si>
    <t>https://jobseq.eqsuite.com/JobPost/View/68e40496d6cf9b0001741c33/lpn-care-coordinator-remote-pacific-time-zone?lic=2040&amp;uid=36986</t>
  </si>
  <si>
    <t>Bilingual HR/Admin Assistant</t>
  </si>
  <si>
    <t>https://jobseq.eqsuite.com/JobPost/View/68e3f9fad6cf9b0001502b8f/bilingual-hr-admin-assistant?lic=2040&amp;uid=36986</t>
  </si>
  <si>
    <t>https://jobseq.eqsuite.com/JobPost/View/68ea8d3b4fe8fa0001472a5e/sales-representative?lic=2040&amp;uid=36986</t>
  </si>
  <si>
    <t>Licensing Administrator</t>
  </si>
  <si>
    <t>https://jobseq.eqsuite.com/JobPost/View/68e54733d21d440001dfae76/licensing-administrator?lic=2040&amp;uid=36986</t>
  </si>
  <si>
    <t>Evening/Night Heavy Duty Mechanic/Field Technician</t>
  </si>
  <si>
    <t>https://jobseq.eqsuite.com/JobPost/View/68e3fd6cd6cf9b00015bf1f9/evening-night-heavy-duty-mechanic-field-technician?lic=2040&amp;uid=36986</t>
  </si>
  <si>
    <t>Service Project Manager</t>
  </si>
  <si>
    <t>https://jobseq.eqsuite.com/JobPost/View/68e40346d6cf9b00016f84b1/service-project-manager?lic=2040&amp;uid=36986</t>
  </si>
  <si>
    <t>DeAngelo Contracting Services</t>
  </si>
  <si>
    <t>https://jobseq.eqsuite.com/JobPost/View/68e00551f11dc7000100f82b/marketing-assistant?lic=2040&amp;uid=36986</t>
  </si>
  <si>
    <t>Commissioning Manager - Mission Critical</t>
  </si>
  <si>
    <t>McCarthy Building Companies, Inc.</t>
  </si>
  <si>
    <t>https://jobseq.eqsuite.com/JobPost/View/68e40035d6cf9b000164b8bf/commissioning-manager-mission-critical?lic=2040&amp;uid=36986</t>
  </si>
  <si>
    <t>Licensed Professional Counselor-Maryvale</t>
  </si>
  <si>
    <t>https://jobseq.eqsuite.com/JobPost/View/68e3f8d8d6cf9b00014c3fe9/licensed-professional-counselor-maryvale?lic=2040&amp;uid=36986</t>
  </si>
  <si>
    <t>System Technician Audio and Lighting</t>
  </si>
  <si>
    <t>https://jobseq.eqsuite.com/JobPost/View/68e40344d6cf9b00016f7e2f/system-technician-audio-and-lighting?lic=2040&amp;uid=36986</t>
  </si>
  <si>
    <t>Sales Specialist-HME</t>
  </si>
  <si>
    <t>https://jobseq.eqsuite.com/JobPost/View/68e0b67a7318e9236091ee5f/sales-specialist-hme?lic=2040&amp;uid=36986</t>
  </si>
  <si>
    <t>Service Technician I-$1000 Signing Bonus</t>
  </si>
  <si>
    <t>https://jobseq.eqsuite.com/JobPost/View/68e0ee7c9b7d511908dde0f8/service-technician-i-1000-signing-bonus?lic=2040&amp;uid=36986</t>
  </si>
  <si>
    <t>C Shift Maintenance Mechanic</t>
  </si>
  <si>
    <t>https://jobseq.eqsuite.com/JobPost/View/68e3fb66d6cf9b0001551617/c-shift-maintenance-mechanic?lic=2040&amp;uid=36986</t>
  </si>
  <si>
    <t>Commercial Electrician</t>
  </si>
  <si>
    <t>Inline Electrical Resources</t>
  </si>
  <si>
    <t>https://jobseq.eqsuite.com/JobPost/View/68f683e2075c9ff1795f459b/commercial-electrician?lic=2040&amp;uid=36986</t>
  </si>
  <si>
    <t>Front Desk</t>
  </si>
  <si>
    <t>Staybridge Suites Phoenix - Biltmore</t>
  </si>
  <si>
    <t>https://jobseq.eqsuite.com/JobPost/View/68f68571075c9ff17961db3b/front-desk?lic=2040&amp;uid=36986</t>
  </si>
  <si>
    <t>Claim Representative, Medical Only</t>
  </si>
  <si>
    <t>CCMSI</t>
  </si>
  <si>
    <t>https://jobseq.eqsuite.com/JobPost/View/68e061c17792540dbc8f5fb6/claim-representative-medical-only?lic=2040&amp;uid=36986</t>
  </si>
  <si>
    <t>Bruckner's Truck &amp; Equipment</t>
  </si>
  <si>
    <t>Credentialing Supervisor</t>
  </si>
  <si>
    <t>https://jobseq.eqsuite.com/JobPost/View/68e403f5d6cf9b000171e8de/credentialing-supervisor?lic=2040&amp;uid=36986</t>
  </si>
  <si>
    <t>Primary Care Physicians (FM or IM) | Beautiful Hudson Valley | NY</t>
  </si>
  <si>
    <t>https://jobseq.eqsuite.com/JobPost/View/68f3c8dfcad44b0001deb6ed/primary-care-physicians-fm-or-im-beautiful-hudson-valley-ny?lic=2040&amp;uid=36986</t>
  </si>
  <si>
    <t>https://jobseq.eqsuite.com/JobPost/View/68e187f49b7d50077c8948ee/process-piping-designer?lic=2040&amp;uid=36986</t>
  </si>
  <si>
    <t>Commercial Flooring Installer</t>
  </si>
  <si>
    <t>PLACE SERVICES INC.</t>
  </si>
  <si>
    <t>47-2042.00</t>
  </si>
  <si>
    <t>https://jobseq.eqsuite.com/JobPost/View/68ebdea89ddc1f0001686739/commercial-flooring-installer?lic=2040&amp;uid=36986</t>
  </si>
  <si>
    <t>PEGA Senior System Architect (CSSA) - Manager - 65844182</t>
  </si>
  <si>
    <t>https://jobseq.eqsuite.com/JobPost/View/68e7f0877792541e8002f4b7/pega-senior-system-architect-cssa-manager-65844182?lic=2040&amp;uid=36986</t>
  </si>
  <si>
    <t>Service Representative - Phoenix</t>
  </si>
  <si>
    <t>https://jobseq.eqsuite.com/JobPost/View/68e40392d6cf9b00017083d8/service-representative-phoenix?lic=2040&amp;uid=36986</t>
  </si>
  <si>
    <t>Construction Project Managers</t>
  </si>
  <si>
    <t>https://jobseq.eqsuite.com/JobPost/View/68e3fb64d6cf9b000155108b/construction-project-managers?lic=2040&amp;uid=36986</t>
  </si>
  <si>
    <t>Field Service Engineer III (C3) - TSMC N. Phoenix, AZ</t>
  </si>
  <si>
    <t>Applied Materials</t>
  </si>
  <si>
    <t>https://jobseq.eqsuite.com/JobPost/View/68e236e09b7d511908de3fca/field-service-engineer-iii-c3-tsmc-n-phoenix-az?lic=2040&amp;uid=36986</t>
  </si>
  <si>
    <t>https://jobseq.eqsuite.com/JobPost/View/68e0593f9b7d511908ddc3bf/behavioral-health-counselor?lic=2040&amp;uid=36986</t>
  </si>
  <si>
    <t>Instructional Assistant Child Care - Part-Time</t>
  </si>
  <si>
    <t>https://jobseq.eqsuite.com/JobPost/View/68e3ffc9d6cf9b00016350f2/instructional-assistant-child-care-part-time?lic=2040&amp;uid=36986</t>
  </si>
  <si>
    <t>Activities Coordinator</t>
  </si>
  <si>
    <t>https://jobseq.eqsuite.com/JobPost/View/68e3f8e9d6cf9b00014c7753/activities-coordinator?lic=2040&amp;uid=36986</t>
  </si>
  <si>
    <t>Technology Operations Analyst 2</t>
  </si>
  <si>
    <t>https://jobseq.eqsuite.com/JobPost/View/68e040a39b7d50077c88d96d/technology-operations-analyst-2?lic=2040&amp;uid=36986</t>
  </si>
  <si>
    <t>Press Brake Operator - Night Shift</t>
  </si>
  <si>
    <t>Sun Country and Playcraft Trailers</t>
  </si>
  <si>
    <t>6902 West Hadley Street, Phoenix, AZ 85043</t>
  </si>
  <si>
    <t>https://jobseq.eqsuite.com/JobPost/View/68f6849f075c9ff17960948f/press-brake-operator-night-shift?lic=2040&amp;uid=36986</t>
  </si>
  <si>
    <t>Outbound Sales Representative</t>
  </si>
  <si>
    <t>BizIQ - Smart Growth Marketing</t>
  </si>
  <si>
    <t>https://jobseq.eqsuite.com/JobPost/View/68e93c0b50f0220001c147a6/outbound-sales-representative?lic=2040&amp;uid=36986</t>
  </si>
  <si>
    <t>Group Fitness Instructor</t>
  </si>
  <si>
    <t>Elevated Living</t>
  </si>
  <si>
    <t>https://jobseq.eqsuite.com/JobPost/View/68f68469075c9ff179603897/group-fitness-instructor?lic=2040&amp;uid=36986</t>
  </si>
  <si>
    <t>Plant Manager - Madison Traditional Academy</t>
  </si>
  <si>
    <t>https://jobseq.eqsuite.com/JobPost/View/68f6876c075c9ff179643103/plant-manager-madison-traditional-academy?lic=2040&amp;uid=36986</t>
  </si>
  <si>
    <t>Digital Marketing Client Success Manager</t>
  </si>
  <si>
    <t>V Digital Services</t>
  </si>
  <si>
    <t>1201 East Jefferson Street, Phoenix, AZ 85034</t>
  </si>
  <si>
    <t>https://jobseq.eqsuite.com/JobPost/View/68f68403075c9ff1795f7ef0/digital-marketing-client-success-manager?lic=2040&amp;uid=36986</t>
  </si>
  <si>
    <t>Bulk Deli Cheese Clerk - # 8 Phoenix - Indian School</t>
  </si>
  <si>
    <t>https://jobseq.eqsuite.com/JobPost/View/68e3fbb8d6cf9b000156292d/bulk-deli-cheese-clerk-8-phoenix-indian-school?lic=2040&amp;uid=36986</t>
  </si>
  <si>
    <t>ReStore Lead Associate - West Phoenix</t>
  </si>
  <si>
    <t>https://jobseq.eqsuite.com/JobPost/View/68f125ec1a9c5d0001d57f80/restore-lead-associate-west-phoenix?lic=2040&amp;uid=36986</t>
  </si>
  <si>
    <t>Financial Advisor, Wealth Advice Center</t>
  </si>
  <si>
    <t>https://jobseq.eqsuite.com/JobPost/View/68e401c3d6cf9b00016a1e89/financial-advisor-wealth-advice-center?lic=2040&amp;uid=36986</t>
  </si>
  <si>
    <t>https://jobseq.eqsuite.com/JobPost/View/68e93c3750f0220001c1e58d/warehouse-associate?lic=2040&amp;uid=36986</t>
  </si>
  <si>
    <t>PFAS and Investigation/Remediation Principal - Flexible US Location</t>
  </si>
  <si>
    <t>https://jobseq.eqsuite.com/JobPost/View/68e3ffbbd6cf9b0001631448/pfas-and-investigation-remediation-principal-flexible-us-location?lic=2040&amp;uid=36986</t>
  </si>
  <si>
    <t>Pre-K Special Education Assistant Self Contained S/C (Part-Time)</t>
  </si>
  <si>
    <t>https://jobseq.eqsuite.com/JobPost/View/68e4045fd6cf9b0001735c63/pre-k-special-education-assistant-self-contained-s-c-part-time?lic=2040&amp;uid=36986</t>
  </si>
  <si>
    <t>Start Date Bonus for Anesthesiologist in Phoenix, Arizona</t>
  </si>
  <si>
    <t>https://jobseq.eqsuite.com/JobPost/View/68e40629d6cf9b0001797172/start-date-bonus-for-anesthesiologist-in-phoenix-arizona?lic=2040&amp;uid=36986</t>
  </si>
  <si>
    <t>Technical Sales Specialist - Severe Services, Ball Valves</t>
  </si>
  <si>
    <t>Flowserve Corporation</t>
  </si>
  <si>
    <t>https://jobseq.eqsuite.com/JobPost/View/68e153704730b80001ab649d/technical-sales-specialist-severe-services-ball-valves?lic=2040&amp;uid=36986</t>
  </si>
  <si>
    <t>Manager, Contact Center</t>
  </si>
  <si>
    <t>https://jobseq.eqsuite.com/JobPost/View/68e54738d21d440001dfc111/manager-contact-center?lic=2040&amp;uid=36986</t>
  </si>
  <si>
    <t>CDL Drivers</t>
  </si>
  <si>
    <t>https://jobseq.eqsuite.com/JobPost/View/68e3ff32d6cf9b00016149f5/cdl-drivers?lic=2040&amp;uid=36986</t>
  </si>
  <si>
    <t>Regional Sales Manager - Janus</t>
  </si>
  <si>
    <t>https://jobseq.eqsuite.com/JobPost/View/68e403b9d6cf9b0001711a92/regional-sales-manager-janus?lic=2040&amp;uid=36986</t>
  </si>
  <si>
    <t>Staff Machine Learning Engineer (ML Portfolio)</t>
  </si>
  <si>
    <t>https://jobseq.eqsuite.com/JobPost/View/68e3ffc3d6cf9b0001633cad/staff-machine-learning-engineer-ml-portfolio?lic=2040&amp;uid=36986</t>
  </si>
  <si>
    <t>https://jobseq.eqsuite.com/JobPost/View/68e3fc21d6cf9b000157a69a/material-handler?lic=2040&amp;uid=36986</t>
  </si>
  <si>
    <t>Data Protection Manager</t>
  </si>
  <si>
    <t>Clayco</t>
  </si>
  <si>
    <t>https://jobseq.eqsuite.com/JobPost/View/68e153874730b80001abba06/data-protection-manager?lic=2040&amp;uid=36986</t>
  </si>
  <si>
    <t>Mobile Diesel Mechanic / Truck Technician</t>
  </si>
  <si>
    <t>ALL FLEET INC</t>
  </si>
  <si>
    <t>https://jobseq.eqsuite.com/JobPost/View/68f683ce075c9ff1795f21ad/mobile-diesel-mechanic-truck-technician?lic=2040&amp;uid=36986</t>
  </si>
  <si>
    <t>Verification Coordinator</t>
  </si>
  <si>
    <t>https://jobseq.eqsuite.com/JobPost/View/68e54796d21d440001e130c9/verification-coordinator?lic=2040&amp;uid=36986</t>
  </si>
  <si>
    <t>Crossing Guard</t>
  </si>
  <si>
    <t>https://jobseq.eqsuite.com/JobPost/View/68f68551075c9ff17961ae7d/crossing-guard?lic=2040&amp;uid=36986</t>
  </si>
  <si>
    <t>Field Operations Manager - Phoenix, AZ</t>
  </si>
  <si>
    <t>Leapros Skilled Trades</t>
  </si>
  <si>
    <t>https://jobseq.eqsuite.com/JobPost/View/68f689c6075c9ff17966f9a9/field-operations-manager-phoenix-az?lic=2040&amp;uid=36986</t>
  </si>
  <si>
    <t>https://jobseq.eqsuite.com/JobPost/View/68e0ffce9b7d511908dde510/judicial-education-programs-specialist-vii-job-2887?lic=2040&amp;uid=36986</t>
  </si>
  <si>
    <t>Clinical Program Scheduler</t>
  </si>
  <si>
    <t>https://jobseq.eqsuite.com/JobPost/View/68e153674730b80001ab3eb1/clinical-program-scheduler?lic=2040&amp;uid=36986</t>
  </si>
  <si>
    <t>https://jobseq.eqsuite.com/JobPost/View/68ed3cc99b7d511a78f33bf5/shift-supervisor-trainee?lic=2040&amp;uid=36986</t>
  </si>
  <si>
    <t>Senior Manager, HIPAA Privacy</t>
  </si>
  <si>
    <t>https://jobseq.eqsuite.com/JobPost/View/68e542869b7d511908deeea6/senior-manager-hipaa-privacy?lic=2040&amp;uid=36986</t>
  </si>
  <si>
    <t>Senior Manager of Data Center Design</t>
  </si>
  <si>
    <t>https://jobseq.eqsuite.com/JobPost/View/68e7f0869b7d511a78f1a808/senior-manager-of-data-center-design?lic=2040&amp;uid=36986</t>
  </si>
  <si>
    <t>Associate, Prime Operations</t>
  </si>
  <si>
    <t>https://jobseq.eqsuite.com/JobPost/View/68e543009b7d50077c8a17e8/associate-prime-operations?lic=2040&amp;uid=36986</t>
  </si>
  <si>
    <t>Claims Litigation Manager - section II</t>
  </si>
  <si>
    <t>https://jobseq.eqsuite.com/JobPost/View/68e543009b7d50077c8a180d/claims-litigation-manager-section-ii?lic=2040&amp;uid=36986</t>
  </si>
  <si>
    <t>Archinect</t>
  </si>
  <si>
    <t>https://jobseq.eqsuite.com/JobPost/View/68e699ac532e9400018dc142/project-architect?lic=2040&amp;uid=36986</t>
  </si>
  <si>
    <t>Locum Certified Registered Nurse Anesthetist (CRNA) Obstetrics Certified Registered Nurse Anesthetist (CRNA) job in Phoenix, AZ - Make $195/hr - $205/hr</t>
  </si>
  <si>
    <t>Aya Locums</t>
  </si>
  <si>
    <t>https://jobseq.eqsuite.com/JobPost/View/68ea8d794fe8fa000148111d/locum-certified-registered-nurse-anesthetist-crna-obstetrics-certified-registered-nurse-anesthetist-crna-job-in-phoenix-az-make-195-hr-205-hr?lic=2040&amp;uid=36986</t>
  </si>
  <si>
    <t>Field Title Agent</t>
  </si>
  <si>
    <t>Percheron, LLC</t>
  </si>
  <si>
    <t>https://jobseq.eqsuite.com/JobPost/View/68e3fd2dd6cf9b00015b137e/field-title-agent?lic=2040&amp;uid=36986</t>
  </si>
  <si>
    <t>Class A CDL Truck Driver</t>
  </si>
  <si>
    <t>Dot-Line Transportation</t>
  </si>
  <si>
    <t>https://jobseq.eqsuite.com/JobPost/View/68e3ff88d6cf9b0001626c5c/class-a-cdl-truck-driver?lic=2040&amp;uid=36986</t>
  </si>
  <si>
    <t>Branch Technical Manager</t>
  </si>
  <si>
    <t>https://jobseq.eqsuite.com/JobPost/View/68e3fa16d6cf9b0001507da6/branch-technical-manager?lic=2040&amp;uid=36986</t>
  </si>
  <si>
    <t>Wellspring Nurse Source</t>
  </si>
  <si>
    <t>https://jobseq.eqsuite.com/JobPost/View/68e3ff6bd6cf9b00016204d4/travel-registered-nurse-icu?lic=2040&amp;uid=36986</t>
  </si>
  <si>
    <t>Security Officer - Armed Patrol - Part Time</t>
  </si>
  <si>
    <t>https://jobseq.eqsuite.com/JobPost/View/68e05bb27792540dbc8f5d2e/security-officer-armed-patrol-part-time?lic=2040&amp;uid=36986</t>
  </si>
  <si>
    <t>Lube Technician</t>
  </si>
  <si>
    <t>Arrow Stage Lines</t>
  </si>
  <si>
    <t>3255 South 44th Street, Phoenix, AZ 85040</t>
  </si>
  <si>
    <t>https://jobseq.eqsuite.com/JobPost/View/68f68530075c9ff179617f40/lube-technician?lic=2040&amp;uid=36986</t>
  </si>
  <si>
    <t>Patient Services Specialist - Neuroplex</t>
  </si>
  <si>
    <t>Barrow Brain and Spine</t>
  </si>
  <si>
    <t>2910 N 3rd Ave # 200, Phoenix, AZ 85013</t>
  </si>
  <si>
    <t>https://jobseq.eqsuite.com/JobPost/View/68f68b29075c9ff17968853e/patient-services-specialist-neuroplex?lic=2040&amp;uid=36986</t>
  </si>
  <si>
    <t>First Choice Business Brokers</t>
  </si>
  <si>
    <t>https://jobseq.eqsuite.com/JobPost/View/68f68971075c9ff17966929c/office-administrator?lic=2040&amp;uid=36986</t>
  </si>
  <si>
    <t>Commercial Metal Superintendent</t>
  </si>
  <si>
    <t>Diversified Roofing</t>
  </si>
  <si>
    <t>2015 W Mountain View Road, Phoenix, AZ 85021</t>
  </si>
  <si>
    <t>https://jobseq.eqsuite.com/JobPost/View/68f6889c075c9ff17965a862/commercial-metal-superintendent?lic=2040&amp;uid=36986</t>
  </si>
  <si>
    <t>Licensed Esthetician</t>
  </si>
  <si>
    <t>PCRK Group</t>
  </si>
  <si>
    <t>2330 West Happy Valley Road, Phoenix, AZ 85085</t>
  </si>
  <si>
    <t>https://jobseq.eqsuite.com/JobPost/View/68f68bd0075c9ff1796925d5/licensed-esthetician?lic=2040&amp;uid=36986</t>
  </si>
  <si>
    <t>BSM Construction</t>
  </si>
  <si>
    <t>6003 South 40th Street, Phoenix, AZ 85042</t>
  </si>
  <si>
    <t>https://jobseq.eqsuite.com/JobPost/View/68f6887b075c9ff17965715c/commercial-construction-project-manager?lic=2040&amp;uid=36986</t>
  </si>
  <si>
    <t>Planning Director</t>
  </si>
  <si>
    <t>CVL Consultants</t>
  </si>
  <si>
    <t>4550 North 12th Street, Phoenix, AZ 85014</t>
  </si>
  <si>
    <t>https://jobseq.eqsuite.com/JobPost/View/68f68951075c9ff179667dde/planning-director?lic=2040&amp;uid=36986</t>
  </si>
  <si>
    <t>OBON Sushi Bar Ramen</t>
  </si>
  <si>
    <t>https://jobseq.eqsuite.com/JobPost/View/68f68af3075c9ff179684572/sushi-chef?lic=2040&amp;uid=36986</t>
  </si>
  <si>
    <t>Senior Analyst - Control Management - Governance Product Risk Assessments</t>
  </si>
  <si>
    <t>https://jobseq.eqsuite.com/JobPost/View/68efa77c9b7d50018092c3ff/senior-analyst-control-management-governance-product-risk-assessments?lic=2040&amp;uid=36986</t>
  </si>
  <si>
    <t>https://jobseq.eqsuite.com/JobPost/View/68f3c879cad44b0001dd6a1c/litigation-paralegal?lic=2040&amp;uid=36986</t>
  </si>
  <si>
    <t>Commercial Roofing Sales Account Manager</t>
  </si>
  <si>
    <t>https://jobseq.eqsuite.com/JobPost/View/68f124f01a9c5d0001d263b6/commercial-roofing-sales-account-manager?lic=2040&amp;uid=36986</t>
  </si>
  <si>
    <t>Optical Fiber Architect (IC6)</t>
  </si>
  <si>
    <t>https://jobseq.eqsuite.com/JobPost/View/68e7f0877792541e8002f4b1/optical-fiber-architect-ic6?lic=2040&amp;uid=36986</t>
  </si>
  <si>
    <t>Associate Recruiter I</t>
  </si>
  <si>
    <t>Inter-Con Security</t>
  </si>
  <si>
    <t>https://jobseq.eqsuite.com/JobPost/View/68e3ff11d6cf9b000160d7f1/associate-recruiter-i?lic=2040&amp;uid=36986</t>
  </si>
  <si>
    <t>Senior Software Developer</t>
  </si>
  <si>
    <t>https://jobseq.eqsuite.com/JobPost/View/68e3fa30d6cf9b000150d74e/senior-software-developer?lic=2040&amp;uid=36986</t>
  </si>
  <si>
    <t>Eligibility and Outreach Specialist - West Phoenix</t>
  </si>
  <si>
    <t>https://jobseq.eqsuite.com/JobPost/View/68e3fab3d6cf9b000152a00b/eligibility-and-outreach-specialist-west-phoenix?lic=2040&amp;uid=36986</t>
  </si>
  <si>
    <t>DCS Team Lead - Children's Case Management</t>
  </si>
  <si>
    <t>https://jobseq.eqsuite.com/JobPost/View/68e1536a4730b80001ab48f2/dcs-team-lead-children-s-case-management?lic=2040&amp;uid=36986</t>
  </si>
  <si>
    <t>Senior Business Architect</t>
  </si>
  <si>
    <t>https://jobseq.eqsuite.com/JobPost/View/68e7f0879b7d511a78f1a825/senior-business-architect?lic=2040&amp;uid=36986</t>
  </si>
  <si>
    <t>Lead Relay Technician</t>
  </si>
  <si>
    <t>https://jobseq.eqsuite.com/JobPost/View/68e40470d6cf9b0001739685/lead-relay-technician?lic=2040&amp;uid=36986</t>
  </si>
  <si>
    <t>Manufacturing - Plant Technician</t>
  </si>
  <si>
    <t>https://jobseq.eqsuite.com/JobPost/View/68e3ffa5d6cf9b000162cd9f/manufacturing-plant-technician?lic=2040&amp;uid=36986</t>
  </si>
  <si>
    <t>Digital Court Reporter - Contractor</t>
  </si>
  <si>
    <t>eScribers, LLC</t>
  </si>
  <si>
    <t>https://jobseq.eqsuite.com/JobPost/View/68e3f93cd6cf9b00014d8a04/digital-court-reporter-contractor?lic=2040&amp;uid=36986</t>
  </si>
  <si>
    <t>Part-time sitter required for two middle schoolers and a dog in Phoenix</t>
  </si>
  <si>
    <t>https://jobseq.eqsuite.com/JobPost/View/68e402b3d6cf9b00016d5f2f/part-time-sitter-required-for-two-middle-schoolers-and-a-dog-in-phoenix?lic=2040&amp;uid=36986</t>
  </si>
  <si>
    <t>Store General Manager - Phoenix, AZ</t>
  </si>
  <si>
    <t>0575 - Phoenix Central, AZ</t>
  </si>
  <si>
    <t>https://jobseq.eqsuite.com/JobPost/View/68e224237792540dbc8fd4f6/store-general-manager-phoenix-az?lic=2040&amp;uid=36986</t>
  </si>
  <si>
    <t>Quality Director</t>
  </si>
  <si>
    <t>Katalyst Healthcares &amp; Life Sciences</t>
  </si>
  <si>
    <t>https://jobseq.eqsuite.com/JobPost/View/68e010967792540dbc8f17c6/quality-director?lic=2040&amp;uid=36986</t>
  </si>
  <si>
    <t>Tax &amp; Investment Administrative Assistant</t>
  </si>
  <si>
    <t>https://jobseq.eqsuite.com/JobPost/View/68e0055df11dc70001012295/tax-investment-administrative-assistant?lic=2040&amp;uid=36986</t>
  </si>
  <si>
    <t>Journeyman Machinist</t>
  </si>
  <si>
    <t>Source Too Machine Inc</t>
  </si>
  <si>
    <t>https://jobseq.eqsuite.com/JobPost/View/68e00264f11dc70001f59c28/journeyman-machinist?lic=2040&amp;uid=36986</t>
  </si>
  <si>
    <t>CDL-A Regional Truck Driver - 1 year experience required</t>
  </si>
  <si>
    <t>Cheema Freightlines</t>
  </si>
  <si>
    <t>https://jobseq.eqsuite.com/JobPost/View/68f689f6075c9ff1796744d1/cdl-a-regional-truck-driver-1-year-experience-required?lic=2040&amp;uid=36986</t>
  </si>
  <si>
    <t>Ironworker - Phoenix, AZ</t>
  </si>
  <si>
    <t>47-2171.00</t>
  </si>
  <si>
    <t>https://jobseq.eqsuite.com/JobPost/View/68e2a45801296c0001844474/ironworker-phoenix-az?lic=2040&amp;uid=36986</t>
  </si>
  <si>
    <t>Sales Account Executive</t>
  </si>
  <si>
    <t>DIZPOT, LLC</t>
  </si>
  <si>
    <t>2430 West Mission Lane, Phoenix, AZ 85021</t>
  </si>
  <si>
    <t>https://jobseq.eqsuite.com/JobPost/View/68f68b17075c9ff1796869fa/sales-account-executive?lic=2040&amp;uid=36986</t>
  </si>
  <si>
    <t>1 West Jefferson Street, Phoenix, AZ 85003</t>
  </si>
  <si>
    <t>Utility Technician</t>
  </si>
  <si>
    <t>4555 East Mayo Boulevard, Phoenix, AZ 85050</t>
  </si>
  <si>
    <t>https://jobseq.eqsuite.com/JobPost/View/68f68c1f075c9ff179699180/utility-technician?lic=2040&amp;uid=36986</t>
  </si>
  <si>
    <t>Pharmacokinetic Scientist</t>
  </si>
  <si>
    <t>https://jobseq.eqsuite.com/JobPost/View/68f1261a1a9c5d0001d609ac/pharmacokinetic-scientist?lic=2040&amp;uid=36986</t>
  </si>
  <si>
    <t>Clinical Sales Specialist - Phoenix</t>
  </si>
  <si>
    <t>Kiniksa Pharmaceuticals</t>
  </si>
  <si>
    <t>https://jobseq.eqsuite.com/JobPost/View/68f3c89dcad44b0001dddfe0/clinical-sales-specialist-phoenix?lic=2040&amp;uid=36986</t>
  </si>
  <si>
    <t>Real Estate Agent/ Senior Associate, Investment Sales (PHX)</t>
  </si>
  <si>
    <t>Matthew S.</t>
  </si>
  <si>
    <t>https://jobseq.eqsuite.com/JobPost/View/68f276a52b0da600017df219/real-estate-agent-senior-associate-investment-sales-phx?lic=2040&amp;uid=36986</t>
  </si>
  <si>
    <t>Medical Solutions Allied</t>
  </si>
  <si>
    <t>https://jobseq.eqsuite.com/JobPost/View/68efda287792541e8005bc4a/travel-respiratory-therapist?lic=2040&amp;uid=36986</t>
  </si>
  <si>
    <t>Associate Director, Brokerage Contracting</t>
  </si>
  <si>
    <t>https://jobseq.eqsuite.com/JobPost/View/68e542487792540dbc9089d6/associate-director-brokerage-contracting?lic=2040&amp;uid=36986</t>
  </si>
  <si>
    <t>Fusion SaaS SCM Functional Lead</t>
  </si>
  <si>
    <t>https://jobseq.eqsuite.com/JobPost/View/68e7e5f19b7d500180901963/fusion-saas-scm-functional-lead?lic=2040&amp;uid=36986</t>
  </si>
  <si>
    <t>Oracle CX Cloud Implementation Consultant - Manager</t>
  </si>
  <si>
    <t>https://jobseq.eqsuite.com/JobPost/View/68e543007318e92360927697/oracle-cx-cloud-implementation-consultant-manager?lic=2040&amp;uid=36986</t>
  </si>
  <si>
    <t>Associate, Working Capital</t>
  </si>
  <si>
    <t>https://jobseq.eqsuite.com/JobPost/View/68e3fc88d6cf9b000158e526/associate-working-capital?lic=2040&amp;uid=36986</t>
  </si>
  <si>
    <t>Principal Planner, Transit Life Cycle Program</t>
  </si>
  <si>
    <t>https://jobseq.eqsuite.com/JobPost/View/68e93e3d50f0220001c9b249/principal-planner-transit-life-cycle-program?lic=2040&amp;uid=36986</t>
  </si>
  <si>
    <t>Contractor In Charge</t>
  </si>
  <si>
    <t>https://jobseq.eqsuite.com/JobPost/View/68e40115d6cf9b000167b555/customer-service-representative?lic=2040&amp;uid=36986</t>
  </si>
  <si>
    <t>Manager, SAP Basis</t>
  </si>
  <si>
    <t>https://jobseq.eqsuite.com/JobPost/View/68e40582d6cf9b00017735f1/manager-sap-basis?lic=2040&amp;uid=36986</t>
  </si>
  <si>
    <t>https://jobseq.eqsuite.com/JobPost/View/68e5472ad21d440001df9739/controller?lic=2040&amp;uid=36986</t>
  </si>
  <si>
    <t>Project Manager - Mission Critical - Michels Power, Inc</t>
  </si>
  <si>
    <t>Michels Corporation</t>
  </si>
  <si>
    <t>https://jobseq.eqsuite.com/JobPost/View/68e402c2d6cf9b00016da6ce/project-manager-mission-critical-michels-power-inc?lic=2040&amp;uid=36986</t>
  </si>
  <si>
    <t>Senior Human Resources Business Partner</t>
  </si>
  <si>
    <t>https://jobseq.eqsuite.com/JobPost/View/68e003cdf11dc70001fb0bc0/senior-human-resources-business-partner?lic=2040&amp;uid=36986</t>
  </si>
  <si>
    <t>LINE SERVICE TRAINER, PHX</t>
  </si>
  <si>
    <t>https://jobseq.eqsuite.com/JobPost/View/68e40274d6cf9b00016c972f/line-service-trainer-phx?lic=2040&amp;uid=36986</t>
  </si>
  <si>
    <t>Threat Intelligence Lead</t>
  </si>
  <si>
    <t>https://jobseq.eqsuite.com/JobPost/View/68e3fc88d6cf9b000158e50b/threat-intelligence-lead?lic=2040&amp;uid=36986</t>
  </si>
  <si>
    <t>https://jobseq.eqsuite.com/JobPost/View/68e24a219b7d511908de441a/server?lic=2040&amp;uid=36986</t>
  </si>
  <si>
    <t>K. Hovnanian® Homes</t>
  </si>
  <si>
    <t>https://jobseq.eqsuite.com/JobPost/View/68e3fbb2d6cf9b0001561580/sales-consultant?lic=2040&amp;uid=36986</t>
  </si>
  <si>
    <t>Cabinet Assembler/Warehouse Associate</t>
  </si>
  <si>
    <t>https://jobseq.eqsuite.com/JobPost/View/68e3fdfad6cf9b00015d6cf1/cabinet-assembler-warehouse-associate?lic=2040&amp;uid=36986</t>
  </si>
  <si>
    <t>Certified Personal Trainer</t>
  </si>
  <si>
    <t>RightFit Personal Training, LLC</t>
  </si>
  <si>
    <t>4229 West Acorn Valley Trail, Phoenix, AZ 85087</t>
  </si>
  <si>
    <t>https://jobseq.eqsuite.com/JobPost/View/68f684ca075c9ff17960d6ed/certified-personal-trainer?lic=2040&amp;uid=36986</t>
  </si>
  <si>
    <t>ALK Global Security - Unarmed Guard</t>
  </si>
  <si>
    <t>ALK Global Security Solutions</t>
  </si>
  <si>
    <t>https://jobseq.eqsuite.com/JobPost/View/68f68313075c9ff1795dd637/alk-global-security-unarmed-guard?lic=2040&amp;uid=36986</t>
  </si>
  <si>
    <t>Environmental Field Chemist (CleanPack Chemist)</t>
  </si>
  <si>
    <t>https://jobseq.eqsuite.com/JobPost/View/68e547bcd21d440001e1bd03/environmental-field-chemist-cleanpack-chemist?lic=2040&amp;uid=36986</t>
  </si>
  <si>
    <t>CDL A Fuel Driver - Phoenix, AZ</t>
  </si>
  <si>
    <t>Terrible's</t>
  </si>
  <si>
    <t>https://jobseq.eqsuite.com/JobPost/View/68f3c887cad44b0001dd9c74/cdl-a-fuel-driver-phoenix-az?lic=2040&amp;uid=36986</t>
  </si>
  <si>
    <t>Technical Product Manager</t>
  </si>
  <si>
    <t>https://jobseq.eqsuite.com/JobPost/View/68e563217318e9236092825f/technical-product-manager?lic=2040&amp;uid=36986</t>
  </si>
  <si>
    <t>Nurse Medical Surgical</t>
  </si>
  <si>
    <t>https://jobseq.eqsuite.com/JobPost/View/68e063ee9b7d50077c88ee85/nurse-medical-surgical?lic=2040&amp;uid=36986</t>
  </si>
  <si>
    <t>DaVita</t>
  </si>
  <si>
    <t>https://jobseq.eqsuite.com/JobPost/View/68e0fe5b7792540dbc8f7e51/registered-nurse?lic=2040&amp;uid=36986</t>
  </si>
  <si>
    <t>Product Development Manager</t>
  </si>
  <si>
    <t>https://jobseq.eqsuite.com/JobPost/View/68e153814730b80001aba34d/product-development-manager?lic=2040&amp;uid=36986</t>
  </si>
  <si>
    <t>Managing Principal</t>
  </si>
  <si>
    <t>https://jobseq.eqsuite.com/JobPost/View/68e4049dd6cf9b0001742a0f/managing-principal?lic=2040&amp;uid=36986</t>
  </si>
  <si>
    <t>Mech Design Engr II (Overhaul Engineer)</t>
  </si>
  <si>
    <t>https://jobseq.eqsuite.com/JobPost/View/68e4066fd6cf9b00017a6064/mech-design-engr-ii-overhaul-engineer?lic=2040&amp;uid=36986</t>
  </si>
  <si>
    <t>After-school driver/sitter in Phoenix</t>
  </si>
  <si>
    <t>https://jobseq.eqsuite.com/JobPost/View/68e402d3d6cf9b00016ddae0/after-school-driver-sitter-in-phoenix?lic=2040&amp;uid=36986</t>
  </si>
  <si>
    <t>Full-time role available in Phoenix area for a newborn nanny</t>
  </si>
  <si>
    <t>https://jobseq.eqsuite.com/JobPost/View/68e3fa60d6cf9b000151759b/full-time-role-available-in-phoenix-area-for-a-newborn-nanny?lic=2040&amp;uid=36986</t>
  </si>
  <si>
    <t>https://jobseq.eqsuite.com/JobPost/View/68e40178d6cf9b0001691989/senior-scheduler?lic=2040&amp;uid=36986</t>
  </si>
  <si>
    <t>BTE Body Company Shipping and Receiving Clerk - Phoenix, AZ</t>
  </si>
  <si>
    <t>https://jobseq.eqsuite.com/JobPost/View/68e40324d6cf9b00016f0c39/bte-body-company-shipping-and-receiving-clerk-phoenix-az?lic=2040&amp;uid=36986</t>
  </si>
  <si>
    <t>Maintenance Associate</t>
  </si>
  <si>
    <t>https://jobseq.eqsuite.com/JobPost/View/68e3f9ead6cf9b00014ff60d/maintenance-associate?lic=2040&amp;uid=36986</t>
  </si>
  <si>
    <t>Security Shift Supervisor - Data Center</t>
  </si>
  <si>
    <t>https://jobseq.eqsuite.com/JobPost/View/68e05e5d9b7d50077c88eb74/security-shift-supervisor-data-center?lic=2040&amp;uid=36986</t>
  </si>
  <si>
    <t>infinite Computing Systems</t>
  </si>
  <si>
    <t>1740 West Adams Street, Phoenix, AZ 85007</t>
  </si>
  <si>
    <t>Care Coordinator Float</t>
  </si>
  <si>
    <t>https://jobseq.eqsuite.com/JobPost/View/68f685c2075c9ff1796248a5/care-coordinator-float?lic=2040&amp;uid=36986</t>
  </si>
  <si>
    <t>Underground Dry Utility Foreman - BTR Communities</t>
  </si>
  <si>
    <t>VW CONNECT</t>
  </si>
  <si>
    <t>https://jobseq.eqsuite.com/JobPost/View/68f685f9075c9ff179629db6/underground-dry-utility-foreman-btr-communities?lic=2040&amp;uid=36986</t>
  </si>
  <si>
    <t>Journeyman - Plumbing</t>
  </si>
  <si>
    <t>https://jobseq.eqsuite.com/JobPost/View/68f68646075c9ff17962d9cb/journeyman-plumbing?lic=2040&amp;uid=36986</t>
  </si>
  <si>
    <t>Special Education Teacher $3,000 sign on bonus</t>
  </si>
  <si>
    <t>https://jobseq.eqsuite.com/JobPost/View/68f686fc075c9ff17963b4d2/special-education-teacher-3-000-sign-on-bonus?lic=2040&amp;uid=36986</t>
  </si>
  <si>
    <t>Academic Tutor</t>
  </si>
  <si>
    <t>Planting Seeds Academic Solutions</t>
  </si>
  <si>
    <t>https://jobseq.eqsuite.com/JobPost/View/68f68553075c9ff17961b29e/academic-tutor?lic=2040&amp;uid=36986</t>
  </si>
  <si>
    <t>Lead RBT</t>
  </si>
  <si>
    <t>Applied ABC</t>
  </si>
  <si>
    <t>https://jobseq.eqsuite.com/JobPost/View/68f276eb2b0da600017eeea0/lead-rbt?lic=2040&amp;uid=36986</t>
  </si>
  <si>
    <t>Technical Program Manager - Data Hall Design</t>
  </si>
  <si>
    <t>https://jobseq.eqsuite.com/JobPost/View/68e7ef929b7d5001809021a5/technical-program-manager-data-hall-design?lic=2040&amp;uid=36986</t>
  </si>
  <si>
    <t>Senior Consultant, Information Governance - Records and Information Management - Remote</t>
  </si>
  <si>
    <t>https://jobseq.eqsuite.com/JobPost/View/68e7e62f9b7d511a78f19f46/senior-consultant-information-governance-records-and-information-management-remote?lic=2040&amp;uid=36986</t>
  </si>
  <si>
    <t>Coordinator Safety</t>
  </si>
  <si>
    <t>Ervin Cable Construction LLC</t>
  </si>
  <si>
    <t>https://jobseq.eqsuite.com/JobPost/View/68e1531a4730b80001aa1d36/coordinator-safety?lic=2040&amp;uid=36986</t>
  </si>
  <si>
    <t>Health &amp; Beauty TA</t>
  </si>
  <si>
    <t>https://jobseq.eqsuite.com/JobPost/View/68f1254d1a9c5d0001d390e6/health-beauty-ta?lic=2040&amp;uid=36986</t>
  </si>
  <si>
    <t>Registered Dietitian-Integrated Health Services-Gateway</t>
  </si>
  <si>
    <t>https://jobseq.eqsuite.com/JobPost/View/68e3f901d6cf9b00014cbd6b/registered-dietitian-integrated-health-services-gateway?lic=2040&amp;uid=36986</t>
  </si>
  <si>
    <t>Part-Time Physical Therapist - Baseline 635</t>
  </si>
  <si>
    <t>https://jobseq.eqsuite.com/JobPost/View/68e3fe57d6cf9b00015e6198/part-time-physical-therapist-baseline-635?lic=2040&amp;uid=36986</t>
  </si>
  <si>
    <t>Registered Nurse OR (Pool)</t>
  </si>
  <si>
    <t>https://jobseq.eqsuite.com/JobPost/View/68e3fbc8d6cf9b0001565987/registered-nurse-or-pool?lic=2040&amp;uid=36986</t>
  </si>
  <si>
    <t>Partnership Taxation Senior Manager</t>
  </si>
  <si>
    <t>Grant Thornton (US)</t>
  </si>
  <si>
    <t>https://jobseq.eqsuite.com/JobPost/View/68e3ffc5d6cf9b000163446f/partnership-taxation-senior-manager?lic=2040&amp;uid=36986</t>
  </si>
  <si>
    <t>Principal Technical Program Manager (API Development)- Remote</t>
  </si>
  <si>
    <t>Veradigm®</t>
  </si>
  <si>
    <t>https://jobseq.eqsuite.com/JobPost/View/68e3fe52d6cf9b00015e56d8/principal-technical-program-manager-api-development-remote?lic=2040&amp;uid=36986</t>
  </si>
  <si>
    <t>Certified Teacher Math Middle School 2025-2026</t>
  </si>
  <si>
    <t>https://jobseq.eqsuite.com/JobPost/View/68e403b1d6cf9b000170f6e7/certified-teacher-math-middle-school-2025-2026?lic=2040&amp;uid=36986</t>
  </si>
  <si>
    <t>Expert Infant nanny in Phoenix area</t>
  </si>
  <si>
    <t>https://jobseq.eqsuite.com/JobPost/View/68e40455d6cf9b0001732fff/expert-infant-nanny-in-phoenix-area?lic=2040&amp;uid=36986</t>
  </si>
  <si>
    <t>CEI Construction/Lead Inspector</t>
  </si>
  <si>
    <t>https://jobseq.eqsuite.com/JobPost/View/68e3f8b2d6cf9b00014bc2dd/cei-construction-lead-inspector?lic=2040&amp;uid=36986</t>
  </si>
  <si>
    <t>Delivery Driver/Installer</t>
  </si>
  <si>
    <t>https://jobseq.eqsuite.com/JobPost/View/68e3f9fdd6cf9b000150331a/delivery-driver-installer?lic=2040&amp;uid=36986</t>
  </si>
  <si>
    <t>Clinical Research RN</t>
  </si>
  <si>
    <t>https://jobseq.eqsuite.com/JobPost/View/68e003cef11dc70001fb0c48/clinical-research-rn?lic=2040&amp;uid=36986</t>
  </si>
  <si>
    <t>Compliance Supervision Specialist</t>
  </si>
  <si>
    <t>Renaissance Financial</t>
  </si>
  <si>
    <t>https://jobseq.eqsuite.com/JobPost/View/68e153504730b80001aae458/compliance-supervision-specialist?lic=2040&amp;uid=36986</t>
  </si>
  <si>
    <t>AZ Warehouse Associate</t>
  </si>
  <si>
    <t>https://jobseq.eqsuite.com/JobPost/View/68f6835c075c9ff1795e5dae/az-warehouse-associate?lic=2040&amp;uid=36986</t>
  </si>
  <si>
    <t>Senior Advanced Test Engineer - 28442_D</t>
  </si>
  <si>
    <t>21111 North 19th Avenue, Phoenix, AZ 85027</t>
  </si>
  <si>
    <t>https://jobseq.eqsuite.com/JobPost/View/68f68712075c9ff17963cf61/senior-advanced-test-engineer-28442-d?lic=2040&amp;uid=36986</t>
  </si>
  <si>
    <t>Staff Pharmacist - Part Time</t>
  </si>
  <si>
    <t>Mail-Meds Clinical Pharmacy</t>
  </si>
  <si>
    <t>4244 North 19th Avenue, Phoenix, AZ 85015</t>
  </si>
  <si>
    <t>https://jobseq.eqsuite.com/JobPost/View/68f6849f075c9ff179609504/staff-pharmacist-part-time?lic=2040&amp;uid=36986</t>
  </si>
  <si>
    <t>Cardiac Telemetry Nurse</t>
  </si>
  <si>
    <t>ADEX Healthcare Staffing LLC</t>
  </si>
  <si>
    <t>https://jobseq.eqsuite.com/JobPost/View/68e5673b9b7d50077c8a35ef/cardiac-telemetry-nurse?lic=2040&amp;uid=36986</t>
  </si>
  <si>
    <t>American Traveler Staffing Professionals</t>
  </si>
  <si>
    <t>https://jobseq.eqsuite.com/JobPost/View/68f3d1119b7d510a1843811b/cardiac-telemetry-nurse?lic=2040&amp;uid=36986</t>
  </si>
  <si>
    <t>Re-Roof Sales Representative</t>
  </si>
  <si>
    <t>https://jobseq.eqsuite.com/JobPost/View/68f68954075c9ff17966822d/re-roof-sales-representative?lic=2040&amp;uid=36986</t>
  </si>
  <si>
    <t>Data Entry</t>
  </si>
  <si>
    <t>https://jobseq.eqsuite.com/JobPost/View/68f68551075c9ff17961af0c/data-entry?lic=2040&amp;uid=36986</t>
  </si>
  <si>
    <t>Vice President, Sales, Key Accounts</t>
  </si>
  <si>
    <t>https://jobseq.eqsuite.com/JobPost/View/68e40531d6cf9b000176314d/vice-president-sales-key-accounts?lic=2040&amp;uid=36986</t>
  </si>
  <si>
    <t>Assurance Manager, Quality Management - IS Assurance</t>
  </si>
  <si>
    <t>https://jobseq.eqsuite.com/JobPost/View/68e4015cd6cf9b000168b30b/assurance-manager-quality-management-is-assurance?lic=2040&amp;uid=36986</t>
  </si>
  <si>
    <t>Faculty Affairs Professional II</t>
  </si>
  <si>
    <t>https://jobseq.eqsuite.com/JobPost/View/68e05f567792540dbc8f5ec3/faculty-affairs-professional-ii?lic=2040&amp;uid=36986</t>
  </si>
  <si>
    <t>Experienced Recruiting Consultant</t>
  </si>
  <si>
    <t>Harnham</t>
  </si>
  <si>
    <t>https://jobseq.eqsuite.com/JobPost/View/68e406f8d6cf9b00017c42d6/experienced-recruiting-consultant?lic=2040&amp;uid=36986</t>
  </si>
  <si>
    <t>Business Analyst Sr</t>
  </si>
  <si>
    <t>https://jobseq.eqsuite.com/JobPost/View/68e3fa91d6cf9b00015229e2/business-analyst-sr?lic=2040&amp;uid=36986</t>
  </si>
  <si>
    <t>Benefit Enrollment Specialist - Oak</t>
  </si>
  <si>
    <t>https://jobseq.eqsuite.com/JobPost/View/68e40427d6cf9b0001729bd6/benefit-enrollment-specialist-oak?lic=2040&amp;uid=36986</t>
  </si>
  <si>
    <t>Help Desk Administrator</t>
  </si>
  <si>
    <t>https://jobseq.eqsuite.com/JobPost/View/68e00443f11dc70001fcdb6d/help-desk-administrator?lic=2040&amp;uid=36986</t>
  </si>
  <si>
    <t>Quantitative Analytics Manager</t>
  </si>
  <si>
    <t>https://jobseq.eqsuite.com/JobPost/View/68e402ccd6cf9b00016dccc9/quantitative-analytics-manager?lic=2040&amp;uid=36986</t>
  </si>
  <si>
    <t>Senior Advanced FPGA Design Engineer</t>
  </si>
  <si>
    <t>https://jobseq.eqsuite.com/JobPost/View/68e40216d6cf9b00016b428b/senior-advanced-fpga-design-engineer?lic=2040&amp;uid=36986</t>
  </si>
  <si>
    <t>Senior Process Engineer - Semiconductor Packaging</t>
  </si>
  <si>
    <t>https://jobseq.eqsuite.com/JobPost/View/68e4008ed6cf9b000165de15/senior-process-engineer-semiconductor-packaging?lic=2040&amp;uid=36986</t>
  </si>
  <si>
    <t>Mental Health Therapist - School Based</t>
  </si>
  <si>
    <t>https://jobseq.eqsuite.com/JobPost/View/68e405c8d6cf9b0001782919/mental-health-therapist-school-based?lic=2040&amp;uid=36986</t>
  </si>
  <si>
    <t>Personal Injury Lawyer</t>
  </si>
  <si>
    <t>The Felicetti Law Firm</t>
  </si>
  <si>
    <t>https://jobseq.eqsuite.com/JobPost/View/68e3fb22d6cf9b0001542b35/personal-injury-lawyer?lic=2040&amp;uid=36986</t>
  </si>
  <si>
    <t>ICU Float Pool Nurse</t>
  </si>
  <si>
    <t>https://jobseq.eqsuite.com/JobPost/View/68e063ee9b7d50077c88ee8f/icu-float-pool-nurse?lic=2040&amp;uid=36986</t>
  </si>
  <si>
    <t>https://jobseq.eqsuite.com/JobPost/View/68e3fabfd6cf9b000152d088/locum-physician-pathology?lic=2040&amp;uid=36986</t>
  </si>
  <si>
    <t>Key Accounts Account Executive II</t>
  </si>
  <si>
    <t>https://jobseq.eqsuite.com/JobPost/View/68e3fa6bd6cf9b000151a5a7/key-accounts-account-executive-ii?lic=2040&amp;uid=36986</t>
  </si>
  <si>
    <t>Client Solutions Senior Liaison</t>
  </si>
  <si>
    <t>https://jobseq.eqsuite.com/JobPost/View/68e400e3d6cf9b000166fefa/client-solutions-senior-liaison?lic=2040&amp;uid=36986</t>
  </si>
  <si>
    <t>Treatment Coordinate Looking For High End Sales</t>
  </si>
  <si>
    <t>Dental A Team</t>
  </si>
  <si>
    <t>https://jobseq.eqsuite.com/JobPost/View/68e153a04730b80001ac1cae/treatment-coordinate-looking-for-high-end-sales?lic=2040&amp;uid=36986</t>
  </si>
  <si>
    <t>Residential Service Plumber</t>
  </si>
  <si>
    <t>The Aussie Plumber</t>
  </si>
  <si>
    <t>https://jobseq.eqsuite.com/JobPost/View/68e3fc40d6cf9b000158011d/residential-service-plumber?lic=2040&amp;uid=36986</t>
  </si>
  <si>
    <t>Welder - VFS</t>
  </si>
  <si>
    <t>https://jobseq.eqsuite.com/JobPost/View/68e3f9f7d6cf9b00015020e9/welder-vfs?lic=2040&amp;uid=36986</t>
  </si>
  <si>
    <t>Assembly Specialist</t>
  </si>
  <si>
    <t>https://jobseq.eqsuite.com/JobPost/View/68f68aa4075c9ff17967e240/assembly-specialist?lic=2040&amp;uid=36986</t>
  </si>
  <si>
    <t>https://jobseq.eqsuite.com/JobPost/View/68f6842b075c9ff1795fc822/service-technician?lic=2040&amp;uid=36986</t>
  </si>
  <si>
    <t>Diesel Mechanic- Level 3 to 4 - 2nd Shift</t>
  </si>
  <si>
    <t>710 South 67th Avenue, Phoenix, AZ 85043</t>
  </si>
  <si>
    <t>https://jobseq.eqsuite.com/JobPost/View/68f685df075c9ff179627552/diesel-mechanic-level-3-to-4-2nd-shift?lic=2040&amp;uid=36986</t>
  </si>
  <si>
    <t>Certified Nursing Assistant Phoenix Hourly</t>
  </si>
  <si>
    <t>4202 N 20th Ave, Phoenix, AZ 85015</t>
  </si>
  <si>
    <t>https://jobseq.eqsuite.com/JobPost/View/68f6852c075c9ff179617843/certified-nursing-assistant-phoenix-hourly?lic=2040&amp;uid=36986</t>
  </si>
  <si>
    <t>Partsroom Coordination</t>
  </si>
  <si>
    <t>https://jobseq.eqsuite.com/JobPost/View/68f68b69075c9ff17968d606/partsroom-coordination?lic=2040&amp;uid=36986</t>
  </si>
  <si>
    <t>Engineering Manager - Industrial Pumps</t>
  </si>
  <si>
    <t>https://jobseq.eqsuite.com/JobPost/View/68f684d8075c9ff17960eee7/engineering-manager-industrial-pumps?lic=2040&amp;uid=36986</t>
  </si>
  <si>
    <t>Lead Care Advocate</t>
  </si>
  <si>
    <t>Copa Health</t>
  </si>
  <si>
    <t>https://jobseq.eqsuite.com/JobPost/View/68e40166d6cf9b000168da49/lead-care-advocate?lic=2040&amp;uid=36986</t>
  </si>
  <si>
    <t>Registered Nurse - Pediatrics - Per Diem</t>
  </si>
  <si>
    <t>https://jobseq.eqsuite.com/JobPost/View/68e3fa8ed6cf9b00015221db/registered-nurse-pediatrics-per-diem?lic=2040&amp;uid=36986</t>
  </si>
  <si>
    <t>CDN Sales Executive (Hunter)</t>
  </si>
  <si>
    <t>CacheFly</t>
  </si>
  <si>
    <t>https://jobseq.eqsuite.com/JobPost/View/68e406ead6cf9b00017c0d4b/cdn-sales-executive-hunter?lic=2040&amp;uid=36986</t>
  </si>
  <si>
    <t>Curri</t>
  </si>
  <si>
    <t>https://jobseq.eqsuite.com/JobPost/View/68e4015ad6cf9b000168aa3c/outside-sales-representative?lic=2040&amp;uid=36986</t>
  </si>
  <si>
    <t>Healthcare Customer Service Specialist- ONSITE</t>
  </si>
  <si>
    <t>https://jobseq.eqsuite.com/JobPost/View/68e3fd69d6cf9b00015be94d/healthcare-customer-service-specialist-onsite?lic=2040&amp;uid=36986</t>
  </si>
  <si>
    <t>eCRMs Associate - Program Management</t>
  </si>
  <si>
    <t>https://jobseq.eqsuite.com/JobPost/View/68e7e5b49b7d511a78f19f0c/ecrms-associate-program-management?lic=2040&amp;uid=36986</t>
  </si>
  <si>
    <t>Mk 75 Weapons Technician</t>
  </si>
  <si>
    <t>https://jobseq.eqsuite.com/JobPost/View/68e536279b7d511908dee788/mk-75-weapons-technician?lic=2040&amp;uid=36986</t>
  </si>
  <si>
    <t>Cyber Security Manager</t>
  </si>
  <si>
    <t>https://jobseq.eqsuite.com/JobPost/View/68e2486c7792540dbc8fdd8e/cyber-security-manager?lic=2040&amp;uid=36986</t>
  </si>
  <si>
    <t>Senior Revenue Analyst</t>
  </si>
  <si>
    <t>https://jobseq.eqsuite.com/JobPost/View/68e158549b7d511908de07f3/senior-revenue-analyst?lic=2040&amp;uid=36986</t>
  </si>
  <si>
    <t>Injury Examiner</t>
  </si>
  <si>
    <t>https://jobseq.eqsuite.com/JobPost/View/68e153374730b80001aa8890/injury-examiner?lic=2040&amp;uid=36986</t>
  </si>
  <si>
    <t>Consulting Systems Engineer</t>
  </si>
  <si>
    <t>https://jobseq.eqsuite.com/JobPost/View/68e40353d6cf9b00016fb17f/consulting-systems-engineer?lic=2040&amp;uid=36986</t>
  </si>
  <si>
    <t>Scientist</t>
  </si>
  <si>
    <t>https://jobseq.eqsuite.com/JobPost/View/68e1a0939b7d50077c894f14/scientist?lic=2040&amp;uid=36986</t>
  </si>
  <si>
    <t>https://jobseq.eqsuite.com/JobPost/View/68e24a217792540dbc8fde28/spiritual-life-local-outreach-ministry-coordinator?lic=2040&amp;uid=36986</t>
  </si>
  <si>
    <t>Personal Trainer - Desert Ridge</t>
  </si>
  <si>
    <t>Spooner Physical Therapy</t>
  </si>
  <si>
    <t>https://jobseq.eqsuite.com/JobPost/View/68e3fb1fd6cf9b0001541d76/personal-trainer-desert-ridge?lic=2040&amp;uid=36986</t>
  </si>
  <si>
    <t>Lead Technical Support Representative-Phoenix, AZ</t>
  </si>
  <si>
    <t>Ryan Specialty</t>
  </si>
  <si>
    <t>https://jobseq.eqsuite.com/JobPost/View/68e152e14730b80001a94e5c/lead-technical-support-representative-phoenix-az?lic=2040&amp;uid=36986</t>
  </si>
  <si>
    <t>Warehouse Order Selector - Day Shift - Freezer</t>
  </si>
  <si>
    <t>1910 W Mountain View Rd, Phoenix, AZ 85021</t>
  </si>
  <si>
    <t>https://jobseq.eqsuite.com/JobPost/View/68f6845d075c9ff17960233f/warehouse-order-selector-day-shift-freezer?lic=2040&amp;uid=36986</t>
  </si>
  <si>
    <t>Hash Kitchen Arcadia</t>
  </si>
  <si>
    <t>https://jobseq.eqsuite.com/JobPost/View/68f68b1f075c9ff1796876f9/busser?lic=2040&amp;uid=36986</t>
  </si>
  <si>
    <t>VP DIGITAL PLATFORM ENGINEERING</t>
  </si>
  <si>
    <t>https://jobseq.eqsuite.com/JobPost/View/68e7e5369b7d511a78f19e11/vp-digital-platform-engineering?lic=2040&amp;uid=36986</t>
  </si>
  <si>
    <t>Financial Services Industry Strategist</t>
  </si>
  <si>
    <t>https://jobseq.eqsuite.com/JobPost/View/68f11efa9b7d5002808b6ee6/financial-services-industry-strategist?lic=2040&amp;uid=36986</t>
  </si>
  <si>
    <t>HPC Software Engineer</t>
  </si>
  <si>
    <t>https://jobseq.eqsuite.com/JobPost/View/68e3f8d6d6cf9b00014c37e8/hpc-software-engineer?lic=2040&amp;uid=36986</t>
  </si>
  <si>
    <t>Mechanical Engineer- Value Engineering</t>
  </si>
  <si>
    <t>https://jobseq.eqsuite.com/JobPost/View/68e93de350f0220001c84cad/mechanical-engineer-value-engineering?lic=2040&amp;uid=36986</t>
  </si>
  <si>
    <t>Medical Lab Scientist I - Microbiology</t>
  </si>
  <si>
    <t>https://jobseq.eqsuite.com/JobPost/View/68f3c7e8cad44b0001db71f0/medical-lab-scientist-i-microbiology?lic=2040&amp;uid=36986</t>
  </si>
  <si>
    <t>Motel 6</t>
  </si>
  <si>
    <t>https://jobseq.eqsuite.com/JobPost/View/68e93e1850f0220001c91d8b/housekeeper?lic=2040&amp;uid=36986</t>
  </si>
  <si>
    <t>Natural Food + Grocery Senior Key Account Manager // Sprouts</t>
  </si>
  <si>
    <t>Green Spoon Sales</t>
  </si>
  <si>
    <t>https://jobseq.eqsuite.com/JobPost/View/68e699d0532e9400018e4cc8/natural-food-grocery-senior-key-account-manager-sprouts?lic=2040&amp;uid=36986</t>
  </si>
  <si>
    <t>https://jobseq.eqsuite.com/JobPost/View/68e40144d6cf9b0001685740/sales-consultant?lic=2040&amp;uid=36986</t>
  </si>
  <si>
    <t>Ready Mix Order Taker</t>
  </si>
  <si>
    <t>https://jobseq.eqsuite.com/JobPost/View/68e404a9d6cf9b0001745afd/ready-mix-order-taker?lic=2040&amp;uid=36986</t>
  </si>
  <si>
    <t>https://jobseq.eqsuite.com/JobPost/View/68e543797792540dbc908b26/senior-product-designer?lic=2040&amp;uid=36986</t>
  </si>
  <si>
    <t>Lead, Regional Sales - Phoenix, AZ</t>
  </si>
  <si>
    <t>Viega LLC</t>
  </si>
  <si>
    <t>https://jobseq.eqsuite.com/JobPost/View/68e3fafad6cf9b0001539fdb/lead-regional-sales-phoenix-az?lic=2040&amp;uid=36986</t>
  </si>
  <si>
    <t>Project Architect/Architectural Project Manager</t>
  </si>
  <si>
    <t>https://jobseq.eqsuite.com/JobPost/View/68e403f9d6cf9b000171f41c/project-architect-architectural-project-manager?lic=2040&amp;uid=36986</t>
  </si>
  <si>
    <t>Commissioning Engineer</t>
  </si>
  <si>
    <t>https://jobseq.eqsuite.com/JobPost/View/68e3fd26d6cf9b00015af928/commissioning-engineer?lic=2040&amp;uid=36986</t>
  </si>
  <si>
    <t>Family Law Attorney</t>
  </si>
  <si>
    <t>Cantor Law Group</t>
  </si>
  <si>
    <t>https://jobseq.eqsuite.com/JobPost/View/68e153554730b80001aaf74f/family-law-attorney?lic=2040&amp;uid=36986</t>
  </si>
  <si>
    <t>Special Ed Instructional Assistant</t>
  </si>
  <si>
    <t>Glendale Union High School District</t>
  </si>
  <si>
    <t>https://jobseq.eqsuite.com/JobPost/View/68e3f9d4d6cf9b00014fa43c/special-ed-instructional-assistant?lic=2040&amp;uid=36986</t>
  </si>
  <si>
    <t>Varsity Men's and Women's Swim Coach</t>
  </si>
  <si>
    <t>https://jobseq.eqsuite.com/JobPost/View/68e3fab1d6cf9b000152996e/varsity-men-s-and-women-s-swim-coach?lic=2040&amp;uid=36986</t>
  </si>
  <si>
    <t>Physical Therapist (PT) - Home Care</t>
  </si>
  <si>
    <t>https://jobseq.eqsuite.com/JobPost/View/68e404f1d6cf9b0001754f6c/physical-therapist-pt-home-care?lic=2040&amp;uid=36986</t>
  </si>
  <si>
    <t>https://jobseq.eqsuite.com/JobPost/View/68e4045fd6cf9b0001735ae3/veterinary-technician?lic=2040&amp;uid=36986</t>
  </si>
  <si>
    <t>Anthem Family Dentist</t>
  </si>
  <si>
    <t>https://jobseq.eqsuite.com/JobPost/View/68e40536d6cf9b000176443b/dental-assistant?lic=2040&amp;uid=36986</t>
  </si>
  <si>
    <t>Banquet Captain</t>
  </si>
  <si>
    <t>https://jobseq.eqsuite.com/JobPost/View/68e3fab5d6cf9b000152a813/banquet-captain?lic=2040&amp;uid=36986</t>
  </si>
  <si>
    <t>Nanny required near Phoenix, AZ for a first grader</t>
  </si>
  <si>
    <t>https://jobseq.eqsuite.com/JobPost/View/68e40317d6cf9b00016ed69b/nanny-required-near-phoenix-az-for-a-first-grader?lic=2040&amp;uid=36986</t>
  </si>
  <si>
    <t>Cargo Warehouse Agent</t>
  </si>
  <si>
    <t>https://jobseq.eqsuite.com/JobPost/View/68e69969532e9400018cc707/cargo-warehouse-agent?lic=2040&amp;uid=36986</t>
  </si>
  <si>
    <t>Automotive Technician - No Weekends - Top Pay - Health Insurance</t>
  </si>
  <si>
    <t>3A Automotive &amp; Diesel Repair</t>
  </si>
  <si>
    <t>https://jobseq.eqsuite.com/JobPost/View/68e3fec7d6cf9b00015fd802/automotive-technician-no-weekends-top-pay-health-insurance?lic=2040&amp;uid=36986</t>
  </si>
  <si>
    <t>Night Shift CNC Machinist &amp; Supervisor</t>
  </si>
  <si>
    <t>Lux Precision Manufacturing</t>
  </si>
  <si>
    <t>5115 North 27th Avenue, Phoenix, AZ 85017</t>
  </si>
  <si>
    <t>https://jobseq.eqsuite.com/JobPost/View/68f68456075c9ff179601630/night-shift-cnc-machinist-supervisor?lic=2040&amp;uid=36986</t>
  </si>
  <si>
    <t>Machine Operator I</t>
  </si>
  <si>
    <t>Westlake Corporation</t>
  </si>
  <si>
    <t>1832 South 51st Avenue, Phoenix, AZ 85043</t>
  </si>
  <si>
    <t>https://jobseq.eqsuite.com/JobPost/View/68f686b6075c9ff179637362/machine-operator-i?lic=2040&amp;uid=36986</t>
  </si>
  <si>
    <t>Industrial Refrigeration Service Technician</t>
  </si>
  <si>
    <t>CIMCO Refrigeration Inc.</t>
  </si>
  <si>
    <t>https://jobseq.eqsuite.com/JobPost/View/68f68aea075c9ff17968362e/industrial-refrigeration-service-technician?lic=2040&amp;uid=36986</t>
  </si>
  <si>
    <t>Electromechanical Technician (Days &amp; Nights)</t>
  </si>
  <si>
    <t>2540 North 29th Avenue, Phoenix, AZ 85009</t>
  </si>
  <si>
    <t>https://jobseq.eqsuite.com/JobPost/View/68f6852d075c9ff179617979/electromechanical-technician-days-nights?lic=2040&amp;uid=36986</t>
  </si>
  <si>
    <t>Business Analyst Pharmacy</t>
  </si>
  <si>
    <t>Advanced Medical Pricing Solutions</t>
  </si>
  <si>
    <t>2700 North Central Avenue, Phoenix, AZ 85004</t>
  </si>
  <si>
    <t>https://jobseq.eqsuite.com/JobPost/View/68f6850c075c9ff179613f66/business-analyst-pharmacy?lic=2040&amp;uid=36986</t>
  </si>
  <si>
    <t>National Temporary Onsite Retention Specialist</t>
  </si>
  <si>
    <t>https://jobseq.eqsuite.com/JobPost/View/68e543f39b7d50077c8a18b2/national-temporary-onsite-retention-specialist?lic=2040&amp;uid=36986</t>
  </si>
  <si>
    <t>ICU Nurse</t>
  </si>
  <si>
    <t>https://jobseq.eqsuite.com/JobPost/View/68e063ee9b7d511908ddc915/icu-nurse?lic=2040&amp;uid=36986</t>
  </si>
  <si>
    <t>Senior Manager, Wealth Advisor - Schwab Wealth Advisory</t>
  </si>
  <si>
    <t>https://jobseq.eqsuite.com/JobPost/View/68e40016d6cf9b00016450aa/senior-manager-wealth-advisor-schwab-wealth-advisory?lic=2040&amp;uid=36986</t>
  </si>
  <si>
    <t>Healthcare Business Development Representative</t>
  </si>
  <si>
    <t>https://jobseq.eqsuite.com/JobPost/View/68e152f14730b80001a9831a/healthcare-business-development-representative?lic=2040&amp;uid=36986</t>
  </si>
  <si>
    <t>Order Puller</t>
  </si>
  <si>
    <t>Star Pipe Products</t>
  </si>
  <si>
    <t>https://jobseq.eqsuite.com/JobPost/View/68e3fd6bd6cf9b00015bf087/order-puller?lic=2040&amp;uid=36986</t>
  </si>
  <si>
    <t>Associate Manager, Software Engineering</t>
  </si>
  <si>
    <t>https://jobseq.eqsuite.com/JobPost/View/68e3ffecd6cf9b000163bc3b/associate-manager-software-engineering?lic=2040&amp;uid=36986</t>
  </si>
  <si>
    <t>Audio Visual Installation Technician</t>
  </si>
  <si>
    <t>FORTÉ</t>
  </si>
  <si>
    <t>https://jobseq.eqsuite.com/JobPost/View/68e5472bd21d440001df990c/audio-visual-installation-technician?lic=2040&amp;uid=36986</t>
  </si>
  <si>
    <t>Assistant Project Manager</t>
  </si>
  <si>
    <t>https://jobseq.eqsuite.com/JobPost/View/68e4068ad6cf9b00017abf11/assistant-project-manager?lic=2040&amp;uid=36986</t>
  </si>
  <si>
    <t>CSA Construction Management (CM) Engineer</t>
  </si>
  <si>
    <t>https://jobseq.eqsuite.com/JobPost/View/68e3f93bd6cf9b00014d8824/csa-construction-management-cm-engineer?lic=2040&amp;uid=36986</t>
  </si>
  <si>
    <t>Transmission Contracts &amp; Services | Consultant or Advisor</t>
  </si>
  <si>
    <t>https://jobseq.eqsuite.com/JobPost/View/68e4039ed6cf9b000170bb66/transmission-contracts-services-consultant-or-advisor?lic=2040&amp;uid=36986</t>
  </si>
  <si>
    <t>Elementary school transport requested in Phoenix</t>
  </si>
  <si>
    <t>https://jobseq.eqsuite.com/JobPost/View/68e3fca8d6cf9b0001594cc5/elementary-school-transport-requested-in-phoenix?lic=2040&amp;uid=36986</t>
  </si>
  <si>
    <t>Dog Bather/Dog Daycare Professional</t>
  </si>
  <si>
    <t>Smelly Dog</t>
  </si>
  <si>
    <t>https://jobseq.eqsuite.com/JobPost/View/68e3fe63d6cf9b00015e8bbd/dog-bather-dog-daycare-professional?lic=2040&amp;uid=36986</t>
  </si>
  <si>
    <t>Concrete Finisher/Form Setter</t>
  </si>
  <si>
    <t>https://jobseq.eqsuite.com/JobPost/View/68e3f9efd6cf9b00014ffedb/concrete-finisher-form-setter?lic=2040&amp;uid=36986</t>
  </si>
  <si>
    <t>Global Operations Development Summer Analyst Program - 2026</t>
  </si>
  <si>
    <t>https://jobseq.eqsuite.com/JobPost/View/68e3fc44d6cf9b0001580bef/global-operations-development-summer-analyst-program-2026?lic=2040&amp;uid=36986</t>
  </si>
  <si>
    <t>Senior Vulnerability Spec</t>
  </si>
  <si>
    <t>Citizens Bank</t>
  </si>
  <si>
    <t>15-1299.04</t>
  </si>
  <si>
    <t>https://jobseq.eqsuite.com/JobPost/View/68e1b1b87792540dbc8fc82e/senior-vulnerability-spec?lic=2040&amp;uid=36986</t>
  </si>
  <si>
    <t>Appellate Immigration Judge</t>
  </si>
  <si>
    <t>23-1023.00</t>
  </si>
  <si>
    <t>https://jobseq.eqsuite.com/JobPost/View/68e0434f7792540dbc8f4f5e/appellate-immigration-judge?lic=2040&amp;uid=36986</t>
  </si>
  <si>
    <t>Regional Vice President, Asset Services</t>
  </si>
  <si>
    <t>Transwestern</t>
  </si>
  <si>
    <t>https://jobseq.eqsuite.com/JobPost/View/68e001acf11dc70001f2cc14/regional-vice-president-asset-services?lic=2040&amp;uid=36986</t>
  </si>
  <si>
    <t>Semi Trailer Welder - CO2</t>
  </si>
  <si>
    <t>https://jobseq.eqsuite.com/JobPost/View/68f684c8075c9ff17960d28b/semi-trailer-welder-co2?lic=2040&amp;uid=36986</t>
  </si>
  <si>
    <t>Part-Time In-Room Dining Runner</t>
  </si>
  <si>
    <t>https://jobseq.eqsuite.com/JobPost/View/68f68694075c9ff179634543/part-time-in-room-dining-runner?lic=2040&amp;uid=36986</t>
  </si>
  <si>
    <t>Custodian Lead</t>
  </si>
  <si>
    <t>https://jobseq.eqsuite.com/JobPost/View/68f685dc075c9ff179627201/custodian-lead?lic=2040&amp;uid=36986</t>
  </si>
  <si>
    <t>Custodian PT (9, 10, 12)</t>
  </si>
  <si>
    <t>https://jobseq.eqsuite.com/JobPost/View/68f6889b075c9ff17965a5bc/custodian-pt-9-10-12?lic=2040&amp;uid=36986</t>
  </si>
  <si>
    <t>Service Coordinator</t>
  </si>
  <si>
    <t>Total Networks</t>
  </si>
  <si>
    <t>4201 North 24th Street, Phoenix, AZ 85016</t>
  </si>
  <si>
    <t>https://jobseq.eqsuite.com/JobPost/View/68f68a03075c9ff179675958/service-coordinator?lic=2040&amp;uid=36986</t>
  </si>
  <si>
    <t>Regional Director of Business Development - West: Phoenix or Denver</t>
  </si>
  <si>
    <t>Neuromonitoring Associates Llc</t>
  </si>
  <si>
    <t>https://jobseq.eqsuite.com/JobPost/View/68f68706075c9ff17963b9cf/regional-director-of-business-development-west-phoenix-or-denver?lic=2040&amp;uid=36986</t>
  </si>
  <si>
    <t>2025-26 Registered Nurse (RN), District</t>
  </si>
  <si>
    <t>Laveen Elementary School District</t>
  </si>
  <si>
    <t>https://jobseq.eqsuite.com/JobPost/View/68f68892075c9ff1796597b1/2025-26-registered-nurse-rn-district?lic=2040&amp;uid=36986</t>
  </si>
  <si>
    <t>School Administrator (Principal &amp; Assistant Principal) - Generic Employment Pool</t>
  </si>
  <si>
    <t>https://jobseq.eqsuite.com/JobPost/View/68e3fd69d6cf9b00015be8f0/school-administrator-principal-assistant-principal-generic-employment-pool?lic=2040&amp;uid=36986</t>
  </si>
  <si>
    <t>Healthcare Administrator</t>
  </si>
  <si>
    <t>TRNurses</t>
  </si>
  <si>
    <t>https://jobseq.eqsuite.com/JobPost/View/68e93be050f0220001c0ad70/healthcare-administrator?lic=2040&amp;uid=36986</t>
  </si>
  <si>
    <t>Traveling Project Executive (United States)</t>
  </si>
  <si>
    <t>https://jobseq.eqsuite.com/JobPost/View/68e403f5d6cf9b000171e8bb/traveling-project-executive-united-states?lic=2040&amp;uid=36986</t>
  </si>
  <si>
    <t>Senior AZ Workers Compensation Claims Adjuster - Remote</t>
  </si>
  <si>
    <t>Jonus</t>
  </si>
  <si>
    <t>https://jobseq.eqsuite.com/JobPost/View/68e54781d21d440001e0d78e/senior-az-workers-compensation-claims-adjuster-remote?lic=2040&amp;uid=36986</t>
  </si>
  <si>
    <t>Sales &amp; Recruiting Internship (AZ)</t>
  </si>
  <si>
    <t>Black Diamond Networks</t>
  </si>
  <si>
    <t>https://jobseq.eqsuite.com/JobPost/View/68e4066bd6cf9b00017a56af/sales-recruiting-internship-az?lic=2040&amp;uid=36986</t>
  </si>
  <si>
    <t>Customer Retention Specialist</t>
  </si>
  <si>
    <t>https://jobseq.eqsuite.com/JobPost/View/68e3fa72d6cf9b000151c15e/customer-retention-specialist?lic=2040&amp;uid=36986</t>
  </si>
  <si>
    <t>Complaint Resolution Liaison</t>
  </si>
  <si>
    <t>https://jobseq.eqsuite.com/JobPost/View/68e6994f532e9400018c6553/complaint-resolution-liaison?lic=2040&amp;uid=36986</t>
  </si>
  <si>
    <t>Full-Stack Software Engineer</t>
  </si>
  <si>
    <t>https://jobseq.eqsuite.com/JobPost/View/68e3f8b3d6cf9b00014bc638/full-stack-software-engineer?lic=2040&amp;uid=36986</t>
  </si>
  <si>
    <t>Protection Engineer</t>
  </si>
  <si>
    <t>Electrical Consultants, Inc.</t>
  </si>
  <si>
    <t>https://jobseq.eqsuite.com/JobPost/View/68f3c7dbcad44b0001db4aa3/protection-engineer?lic=2040&amp;uid=36986</t>
  </si>
  <si>
    <t>Special Education Teacher Jobs | $50/hr | Full-Time | Phoenix, AZ | K-12 | Start Oct 2025</t>
  </si>
  <si>
    <t>https://jobseq.eqsuite.com/JobPost/View/68e259a47792540dbc8fe2b8/special-education-teacher-jobs-50-hr-full-time-phoenix-az-k-12-start-oct-2025?lic=2040&amp;uid=36986</t>
  </si>
  <si>
    <t>Optometric Technician</t>
  </si>
  <si>
    <t>https://jobseq.eqsuite.com/JobPost/View/68e405d7d6cf9b00017860a0/optometric-technician?lic=2040&amp;uid=36986</t>
  </si>
  <si>
    <t>North Phoenix - Salad &amp; Sandwich</t>
  </si>
  <si>
    <t>Spinato's Pizzeria</t>
  </si>
  <si>
    <t>https://jobseq.eqsuite.com/JobPost/View/68e40455d6cf9b0001732c7c/north-phoenix-salad-sandwich?lic=2040&amp;uid=36986</t>
  </si>
  <si>
    <t>Retail Associate - Food Service</t>
  </si>
  <si>
    <t>https://jobseq.eqsuite.com/JobPost/View/68e4039cd6cf9b000170afac/retail-associate-food-service?lic=2040&amp;uid=36986</t>
  </si>
  <si>
    <t>Dairy Deli Frozen Clerk - # 8 Phoenix - Indian School (ages 16-17)</t>
  </si>
  <si>
    <t>https://jobseq.eqsuite.com/JobPost/View/68e3faf9d6cf9b0001539e2d/dairy-deli-frozen-clerk-8-phoenix-indian-school-ages-16-17?lic=2040&amp;uid=36986</t>
  </si>
  <si>
    <t>Reliable Baby nanny in Phoenix area</t>
  </si>
  <si>
    <t>https://jobseq.eqsuite.com/JobPost/View/68e4035fd6cf9b00016fd11d/reliable-baby-nanny-in-phoenix-area?lic=2040&amp;uid=36986</t>
  </si>
  <si>
    <t>Shasta Pools</t>
  </si>
  <si>
    <t>https://jobseq.eqsuite.com/JobPost/View/68e153114730b80001a9f559/sales-support-specialist?lic=2040&amp;uid=36986</t>
  </si>
  <si>
    <t>Special Events Account Executive</t>
  </si>
  <si>
    <t>AFR Furniture Rental</t>
  </si>
  <si>
    <t>https://jobseq.eqsuite.com/JobPost/View/68e3fba2d6cf9b000155e05b/special-events-account-executive?lic=2040&amp;uid=36986</t>
  </si>
  <si>
    <t>Bilingual Operations Administrative Assistant</t>
  </si>
  <si>
    <t>E&amp;K Companies, Inc.</t>
  </si>
  <si>
    <t>https://jobseq.eqsuite.com/JobPost/View/68e402e0d6cf9b00016e172c/bilingual-operations-administrative-assistant?lic=2040&amp;uid=36986</t>
  </si>
  <si>
    <t>Electrical Superintendent - Mission Critical</t>
  </si>
  <si>
    <t>https://jobseq.eqsuite.com/JobPost/View/68e3ff5dd6cf9b000161cc36/electrical-superintendent-mission-critical?lic=2040&amp;uid=36986</t>
  </si>
  <si>
    <t>Dedicated Carpet Installer</t>
  </si>
  <si>
    <t>Empire Today</t>
  </si>
  <si>
    <t>47-2041.00</t>
  </si>
  <si>
    <t>https://jobseq.eqsuite.com/JobPost/View/68e3fb8cd6cf9b0001559f05/dedicated-carpet-installer?lic=2040&amp;uid=36986</t>
  </si>
  <si>
    <t>FAC ENG/GENERAL TECH 2</t>
  </si>
  <si>
    <t>Kroger Mountain View Foods</t>
  </si>
  <si>
    <t>https://jobseq.eqsuite.com/JobPost/View/68f3c859cad44b0001dd0029/fac-eng-general-tech-2?lic=2040&amp;uid=36986</t>
  </si>
  <si>
    <t>Inspector</t>
  </si>
  <si>
    <t>AmSpec Group</t>
  </si>
  <si>
    <t>https://jobseq.eqsuite.com/JobPost/View/68e40369d6cf9b00016ffef1/inspector?lic=2040&amp;uid=36986</t>
  </si>
  <si>
    <t>CDL Drivers with Passenger Endorsement</t>
  </si>
  <si>
    <t>The Driver Provider</t>
  </si>
  <si>
    <t>https://jobseq.eqsuite.com/JobPost/View/68e3fc8fd6cf9b000158fe0c/cdl-drivers-with-passenger-endorsement?lic=2040&amp;uid=36986</t>
  </si>
  <si>
    <t>https://jobseq.eqsuite.com/JobPost/View/68e171f39b7d50077c893fc2/it-solutions-engineer-analyst-senior-it-digital-channels?lic=2040&amp;uid=36986</t>
  </si>
  <si>
    <t>Remote Marketing Role - Flexible Career for Experienced Professionals</t>
  </si>
  <si>
    <t>Lifestyle Seed</t>
  </si>
  <si>
    <t>https://jobseq.eqsuite.com/JobPost/View/68e00300f11dc70001f7e7fc/remote-marketing-role-flexible-career-for-experienced-professionals?lic=2040&amp;uid=36986</t>
  </si>
  <si>
    <t>Summer 2026 Internship - Phoenix, AZ - Digital Banking Operations</t>
  </si>
  <si>
    <t>https://jobseq.eqsuite.com/JobPost/View/68e235eb9b7d50077c896653/summer-2026-internship-phoenix-az-digital-banking-operations?lic=2040&amp;uid=36986</t>
  </si>
  <si>
    <t>Supervisor, Collections, Flex Pay</t>
  </si>
  <si>
    <t>https://jobseq.eqsuite.com/JobPost/View/68e0112a7318e9236091c105/supervisor-collections-flex-pay?lic=2040&amp;uid=36986</t>
  </si>
  <si>
    <t>Bilingual Market Area Manager - AZ</t>
  </si>
  <si>
    <t>Credit Acceptance</t>
  </si>
  <si>
    <t>https://jobseq.eqsuite.com/JobPost/View/68e14eca9b7d50077c892a6f/bilingual-market-area-manager-az?lic=2040&amp;uid=36986</t>
  </si>
  <si>
    <t>Head of Social and Influencer Marketing</t>
  </si>
  <si>
    <t>https://jobseq.eqsuite.com/JobPost/View/68e699a3532e9400018d9c2d/head-of-social-and-influencer-marketing?lic=2040&amp;uid=36986</t>
  </si>
  <si>
    <t>MEP Senior Preconstruction Engineer</t>
  </si>
  <si>
    <t>https://jobseq.eqsuite.com/JobPost/View/68e3fb67d6cf9b0001551a0f/mep-senior-preconstruction-engineer?lic=2040&amp;uid=36986</t>
  </si>
  <si>
    <t>Preconstruction Director - Water &amp; Wastewater Construction</t>
  </si>
  <si>
    <t>https://jobseq.eqsuite.com/JobPost/View/68e3fecbd6cf9b00015fe2cc/preconstruction-director-water-wastewater-construction?lic=2040&amp;uid=36986</t>
  </si>
  <si>
    <t>Industrial/Semiconductor Mechanical Engineer</t>
  </si>
  <si>
    <t>https://jobseq.eqsuite.com/JobPost/View/68e3fa8fd6cf9b0001522301/industrial-semiconductor-mechanical-engineer?lic=2040&amp;uid=36986</t>
  </si>
  <si>
    <t>Senior Analyst, Strategy &amp; Corporate Development</t>
  </si>
  <si>
    <t>https://jobseq.eqsuite.com/JobPost/View/68e164419b7d511908de0ebb/senior-analyst-strategy-corporate-development?lic=2040&amp;uid=36986</t>
  </si>
  <si>
    <t>Telecommunications Training &amp; Quality</t>
  </si>
  <si>
    <t>https://jobseq.eqsuite.com/JobPost/View/68e403bdd6cf9b0001712a8c/telecommunications-training-quality?lic=2040&amp;uid=36986</t>
  </si>
  <si>
    <t>District Accounting Manager</t>
  </si>
  <si>
    <t>https://jobseq.eqsuite.com/JobPost/View/68e153874730b80001abba27/district-accounting-manager?lic=2040&amp;uid=36986</t>
  </si>
  <si>
    <t>Senior Net Developer 1071</t>
  </si>
  <si>
    <t>https://jobseq.eqsuite.com/JobPost/View/68e3facdd6cf9b00015302d1/senior-net-developer-1071?lic=2040&amp;uid=36986</t>
  </si>
  <si>
    <t>Senior Crew Chief</t>
  </si>
  <si>
    <t>https://jobseq.eqsuite.com/JobPost/View/68e4055bd6cf9b000176c22f/senior-crew-chief?lic=2040&amp;uid=36986</t>
  </si>
  <si>
    <t>Board Certified Behavior Analyst (BCBA) Hybrid</t>
  </si>
  <si>
    <t>Above and Beyond Therapy</t>
  </si>
  <si>
    <t>https://jobseq.eqsuite.com/JobPost/View/68e40298d6cf9b00016d11b8/board-certified-behavior-analyst-bcba-hybrid?lic=2040&amp;uid=36986</t>
  </si>
  <si>
    <t>https://jobseq.eqsuite.com/JobPost/View/68e3f8dad6cf9b00014c4964/case-manager?lic=2040&amp;uid=36986</t>
  </si>
  <si>
    <t>Insurance Recovery Associate Attorney - Junior to Midlevel</t>
  </si>
  <si>
    <t>https://jobseq.eqsuite.com/JobPost/View/68e3fd3cd6cf9b00015b3e3a/insurance-recovery-associate-attorney-junior-to-midlevel?lic=2040&amp;uid=36986</t>
  </si>
  <si>
    <t>Unit Coordinator II - Phoenix, AZ</t>
  </si>
  <si>
    <t>https://jobseq.eqsuite.com/JobPost/View/68e0627a9b7d511908ddc7ad/unit-coordinator-ii-phoenix-az?lic=2040&amp;uid=36986</t>
  </si>
  <si>
    <t>https://jobseq.eqsuite.com/JobPost/View/68e403d1d6cf9b00017170b4/project-administrator?lic=2040&amp;uid=36986</t>
  </si>
  <si>
    <t>Apparel Embroidery/DTF Operator</t>
  </si>
  <si>
    <t>https://jobseq.eqsuite.com/JobPost/View/68e40633d6cf9b0001799ced/apparel-embroidery-dtf-operator?lic=2040&amp;uid=36986</t>
  </si>
  <si>
    <t>Transportation/Bridge Civil Construction Inspector</t>
  </si>
  <si>
    <t>https://jobseq.eqsuite.com/JobPost/View/68e400efd6cf9b0001672f75/transportation-bridge-civil-construction-inspector?lic=2040&amp;uid=36986</t>
  </si>
  <si>
    <t>https://jobseq.eqsuite.com/JobPost/View/68e3fa46d6cf9b00015124b3/warehouse-associate?lic=2040&amp;uid=36986</t>
  </si>
  <si>
    <t>Masker - Aerospace Coating Applications (day or night shift)</t>
  </si>
  <si>
    <t>https://jobseq.eqsuite.com/JobPost/View/68e69970532e9400018ce449/masker-aerospace-coating-applications-day-or-night-shift?lic=2040&amp;uid=36986</t>
  </si>
  <si>
    <t>OBD Solutions</t>
  </si>
  <si>
    <t>https://jobseq.eqsuite.com/JobPost/View/68e69930532e9400018bf3b7/production-associate?lic=2040&amp;uid=36986</t>
  </si>
  <si>
    <t>2657 PHX - BHS Apprentice Maintenance Technician</t>
  </si>
  <si>
    <t>https://jobseq.eqsuite.com/JobPost/View/68e3fbf8d6cf9b0001570cb0/2657-phx-bhs-apprentice-maintenance-technician?lic=2040&amp;uid=36986</t>
  </si>
  <si>
    <t>Bilingual Scheduling Center Agent</t>
  </si>
  <si>
    <t>https://jobseq.eqsuite.com/JobPost/View/68f68a3e075c9ff17967895a/bilingual-scheduling-center-agent?lic=2040&amp;uid=36986</t>
  </si>
  <si>
    <t>Residential Electrician</t>
  </si>
  <si>
    <t>ACE Home Services</t>
  </si>
  <si>
    <t>4814 South 35th Street, Phoenix, AZ 85040</t>
  </si>
  <si>
    <t>https://jobseq.eqsuite.com/JobPost/View/68f6853d075c9ff179618ed9/residential-electrician?lic=2040&amp;uid=36986</t>
  </si>
  <si>
    <t>Canyon Pipeline Construction, Inc.</t>
  </si>
  <si>
    <t>https://jobseq.eqsuite.com/JobPost/View/68e004d9f11dc70001ff29c1/superintendent?lic=2040&amp;uid=36986</t>
  </si>
  <si>
    <t>Service BDC Representative</t>
  </si>
  <si>
    <t>BERGE MAZDA BERGE VOLKSWAGEN</t>
  </si>
  <si>
    <t>2401 West Bell Road, Phoenix, AZ 85023</t>
  </si>
  <si>
    <t>https://jobseq.eqsuite.com/JobPost/View/68f68add075c9ff179682736/service-bdc-representative?lic=2040&amp;uid=36986</t>
  </si>
  <si>
    <t>Unarmed Security Officer</t>
  </si>
  <si>
    <t>https://jobseq.eqsuite.com/JobPost/View/68f277832b0da60001810d3d/unarmed-security-officer?lic=2040&amp;uid=36986</t>
  </si>
  <si>
    <t>Teacher - Spanish - Ingleside MS</t>
  </si>
  <si>
    <t>Scottsdale USD 48</t>
  </si>
  <si>
    <t>https://jobseq.eqsuite.com/JobPost/View/68f6858a075c9ff17961fca3/teacher-spanish-ingleside-ms?lic=2040&amp;uid=36986</t>
  </si>
  <si>
    <t>Junior IT Help Desk Specialist</t>
  </si>
  <si>
    <t>https://jobseq.eqsuite.com/JobPost/View/68f68b38075c9ff179689223/junior-it-help-desk-specialist?lic=2040&amp;uid=36986</t>
  </si>
  <si>
    <t>Fait Distribution</t>
  </si>
  <si>
    <t>https://jobseq.eqsuite.com/JobPost/View/68e5473dd21d440001dfd449/territory-sales-manager?lic=2040&amp;uid=36986</t>
  </si>
  <si>
    <t>Senior Director, Data Center Low Voltage Infrastructure</t>
  </si>
  <si>
    <t>https://jobseq.eqsuite.com/JobPost/View/68e699be532e9400018e0cad/senior-director-data-center-low-voltage-infrastructure?lic=2040&amp;uid=36986</t>
  </si>
  <si>
    <t>Hoisting Specialist</t>
  </si>
  <si>
    <t>https://jobseq.eqsuite.com/JobPost/View/68e40300d6cf9b00016e886e/hoisting-specialist?lic=2040&amp;uid=36986</t>
  </si>
  <si>
    <t>Agentic AI Engineer</t>
  </si>
  <si>
    <t>https://jobseq.eqsuite.com/JobPost/View/68e40657d6cf9b00017a1617/agentic-ai-engineer?lic=2040&amp;uid=36986</t>
  </si>
  <si>
    <t>Principal Software Engineer - Remote</t>
  </si>
  <si>
    <t>Kastle Systems</t>
  </si>
  <si>
    <t>https://jobseq.eqsuite.com/JobPost/View/68e3fa9cd6cf9b000152539b/principal-software-engineer-remote?lic=2040&amp;uid=36986</t>
  </si>
  <si>
    <t>https://jobseq.eqsuite.com/JobPost/View/68e52af27792540dbc907ebb/administrative-assistant?lic=2040&amp;uid=36986</t>
  </si>
  <si>
    <t>Staff Data Engineer</t>
  </si>
  <si>
    <t>https://jobseq.eqsuite.com/JobPost/View/68e2a43601296c000183f62e/staff-data-engineer?lic=2040&amp;uid=36986</t>
  </si>
  <si>
    <t>Regional Director of Traffic/ITS - Traffic/Technology</t>
  </si>
  <si>
    <t>https://jobseq.eqsuite.com/JobPost/View/68e3fdc7d6cf9b00015cf1d5/regional-director-of-traffic-its-traffic-technology?lic=2040&amp;uid=36986</t>
  </si>
  <si>
    <t>Senior Director - Software Engineering (Pacific Southwest)</t>
  </si>
  <si>
    <t>Slalom Build</t>
  </si>
  <si>
    <t>https://jobseq.eqsuite.com/JobPost/View/68e3fec9d6cf9b00015fddc8/senior-director-software-engineering-pacific-southwest?lic=2040&amp;uid=36986</t>
  </si>
  <si>
    <t>Summer 2026 Internship - Phoenix, AZ - Investor Relations &amp; Corporate Strategy</t>
  </si>
  <si>
    <t>https://jobseq.eqsuite.com/JobPost/View/68e235ec7792540dbc8fd9b1/summer-2026-internship-phoenix-az-investor-relations-corporate-strategy?lic=2040&amp;uid=36986</t>
  </si>
  <si>
    <t>Assurance Senior Associate</t>
  </si>
  <si>
    <t>https://jobseq.eqsuite.com/JobPost/View/68e404c8d6cf9b000174cbbf/assurance-senior-associate?lic=2040&amp;uid=36986</t>
  </si>
  <si>
    <t>Associate Veterinarian - Anthem Animal Hospital</t>
  </si>
  <si>
    <t>https://jobseq.eqsuite.com/JobPost/View/68e3fabdd6cf9b000152cd6b/associate-veterinarian-anthem-animal-hospital?lic=2040&amp;uid=36986</t>
  </si>
  <si>
    <t>Maricopa Ambulance - Fleet Mechanic I</t>
  </si>
  <si>
    <t>Priority Ambulance</t>
  </si>
  <si>
    <t>https://jobseq.eqsuite.com/JobPost/View/68e3f990d6cf9b00014eb0cf/maricopa-ambulance-fleet-mechanic-i?lic=2040&amp;uid=36986</t>
  </si>
  <si>
    <t>IHC Traveling Assembler Technician Position</t>
  </si>
  <si>
    <t>National Assemblers</t>
  </si>
  <si>
    <t>https://jobseq.eqsuite.com/JobPost/View/68e153404730b80001aaa9ab/ihc-traveling-assembler-technician-position?lic=2040&amp;uid=36986</t>
  </si>
  <si>
    <t>Dock and Door Technician</t>
  </si>
  <si>
    <t>https://jobseq.eqsuite.com/JobPost/View/68e153394730b80001aa8f2b/dock-and-door-technician?lic=2040&amp;uid=36986</t>
  </si>
  <si>
    <t>https://jobseq.eqsuite.com/JobPost/View/68e40538d6cf9b0001764cc1/class-a-truck-driver?lic=2040&amp;uid=36986</t>
  </si>
  <si>
    <t>Physician-Surgery: Colon and Rectal</t>
  </si>
  <si>
    <t>https://jobseq.eqsuite.com/JobPost/View/68e0504b7318e9236091e49e/physician-surgery-colon-and-rectal?lic=2040&amp;uid=36986</t>
  </si>
  <si>
    <t>Network Specialist</t>
  </si>
  <si>
    <t>https://jobseq.eqsuite.com/JobPost/View/68f686d6075c9ff17963a457/network-specialist?lic=2040&amp;uid=36986</t>
  </si>
  <si>
    <t>ALK Global Flex Guard</t>
  </si>
  <si>
    <t>1600 North 46th Street, Phoenix, AZ 85008</t>
  </si>
  <si>
    <t>https://jobseq.eqsuite.com/JobPost/View/68f68287075c9ff1795cdf81/alk-global-flex-guard?lic=2040&amp;uid=36986</t>
  </si>
  <si>
    <t>Leadman / Machinery Moving Crew Lead</t>
  </si>
  <si>
    <t>Southwest Industrial Rigging</t>
  </si>
  <si>
    <t>4705 South 35th Avenue, Phoenix, AZ 85041</t>
  </si>
  <si>
    <t>https://jobseq.eqsuite.com/JobPost/View/68f685a5075c9ff179622634/leadman-machinery-moving-crew-lead?lic=2040&amp;uid=36986</t>
  </si>
  <si>
    <t>Diesel Mechanic / Fleet Technician A</t>
  </si>
  <si>
    <t>Reyes Fleet Management</t>
  </si>
  <si>
    <t>5516 West Buchanan Street, Phoenix, AZ 85043</t>
  </si>
  <si>
    <t>https://jobseq.eqsuite.com/JobPost/View/68f6880d075c9ff17964f87a/diesel-mechanic-fleet-technician-a?lic=2040&amp;uid=36986</t>
  </si>
  <si>
    <t>Tricon Residential</t>
  </si>
  <si>
    <t>2111 East Highland Avenue, Phoenix, AZ 85016</t>
  </si>
  <si>
    <t>https://jobseq.eqsuite.com/JobPost/View/68f6830e075c9ff1795dcdd0/maintenance-technician-iii?lic=2040&amp;uid=36986</t>
  </si>
  <si>
    <t>SALES LOT PORTER</t>
  </si>
  <si>
    <t>https://jobseq.eqsuite.com/JobPost/View/68ebdec59ddc1f000168bbeb/sales-lot-porter?lic=2040&amp;uid=36986</t>
  </si>
  <si>
    <t>Principal Product Manager</t>
  </si>
  <si>
    <t>https://jobseq.eqsuite.com/JobPost/View/68e402bed6cf9b00016d9283/principal-product-manager?lic=2040&amp;uid=36986</t>
  </si>
  <si>
    <t>VP, Business Consultant</t>
  </si>
  <si>
    <t>Osaic</t>
  </si>
  <si>
    <t>https://jobseq.eqsuite.com/JobPost/View/68f2769f2b0da600017dda72/vp-business-consultant?lic=2040&amp;uid=36986</t>
  </si>
  <si>
    <t>https://jobseq.eqsuite.com/JobPost/View/68f1257a1a9c5d0001d42079/project-accountant?lic=2040&amp;uid=36986</t>
  </si>
  <si>
    <t>HR Administrator</t>
  </si>
  <si>
    <t>Onni Group of Companies</t>
  </si>
  <si>
    <t>https://jobseq.eqsuite.com/JobPost/View/68e40610d6cf9b000179261f/hr-administrator?lic=2040&amp;uid=36986</t>
  </si>
  <si>
    <t>Speech Pathologist PRN or Part-time- Southeast Valley</t>
  </si>
  <si>
    <t>https://jobseq.eqsuite.com/JobPost/View/68ea8db24fe8fa000148ece7/speech-pathologist-prn-or-part-time-southeast-valley?lic=2040&amp;uid=36986</t>
  </si>
  <si>
    <t>Registered Nurse - Home Health</t>
  </si>
  <si>
    <t>FIND HealthCareers</t>
  </si>
  <si>
    <t>https://jobseq.eqsuite.com/JobPost/View/68e4059cd6cf9b0001778610/registered-nurse-home-health?lic=2040&amp;uid=36986</t>
  </si>
  <si>
    <t>Emergency Room Medical Coder - Level 1 Trauma Center (Remote)</t>
  </si>
  <si>
    <t>https://jobseq.eqsuite.com/JobPost/View/68e7f1027792541e8002f4ee/emergency-room-medical-coder-level-1-trauma-center-remote?lic=2040&amp;uid=36986</t>
  </si>
  <si>
    <t>Fire Alarm Designer</t>
  </si>
  <si>
    <t>https://jobseq.eqsuite.com/JobPost/View/68e7f0c39b7d500180902253/fire-alarm-designer?lic=2040&amp;uid=36986</t>
  </si>
  <si>
    <t>The Castle Consulting Firm</t>
  </si>
  <si>
    <t>https://jobseq.eqsuite.com/JobPost/View/68e40082d6cf9b000165bc1f/sales-consultant?lic=2040&amp;uid=36986</t>
  </si>
  <si>
    <t>Assistant Project Manager - Construction</t>
  </si>
  <si>
    <t>https://jobseq.eqsuite.com/JobPost/View/68e4017bd6cf9b00016923bb/assistant-project-manager-construction?lic=2040&amp;uid=36986</t>
  </si>
  <si>
    <t>https://jobseq.eqsuite.com/JobPost/View/68e3fc90d6cf9b000158fff1/senior-water-resources-engineer?lic=2040&amp;uid=36986</t>
  </si>
  <si>
    <t>SPED Teacher Certified</t>
  </si>
  <si>
    <t>Edkey, Inc.</t>
  </si>
  <si>
    <t>https://jobseq.eqsuite.com/JobPost/View/68e4068ad6cf9b00017abe4c/sped-teacher-certified?lic=2040&amp;uid=36986</t>
  </si>
  <si>
    <t>Looking for a nanny for one child in Phoenix area</t>
  </si>
  <si>
    <t>https://jobseq.eqsuite.com/JobPost/View/68e3fcd6d6cf9b000159f1ec/looking-for-a-nanny-for-one-child-in-phoenix-area?lic=2040&amp;uid=36986</t>
  </si>
  <si>
    <t>https://jobseq.eqsuite.com/JobPost/View/68e3f924d6cf9b00014d3ba2/sales-specialist?lic=2040&amp;uid=36986</t>
  </si>
  <si>
    <t>Duct &amp; Attic Installer - aka Dragon Slayer</t>
  </si>
  <si>
    <t>https://jobseq.eqsuite.com/JobPost/View/68e3fa08d6cf9b00015056a6/duct-attic-installer-aka-dragon-slayer?lic=2040&amp;uid=36986</t>
  </si>
  <si>
    <t>https://jobseq.eqsuite.com/JobPost/View/68e3fc6cd6cf9b0001588fd3/service-technician?lic=2040&amp;uid=36986</t>
  </si>
  <si>
    <t>VP of Operations - Arizona Region</t>
  </si>
  <si>
    <t>JL Partners</t>
  </si>
  <si>
    <t>https://jobseq.eqsuite.com/JobPost/View/68e152d64730b80001a9262f/vp-of-operations-arizona-region?lic=2040&amp;uid=36986</t>
  </si>
  <si>
    <t>HRIS Analyst- REMOTE</t>
  </si>
  <si>
    <t>https://jobseq.eqsuite.com/JobPost/View/68e152d14730b80001a9132f/hris-analyst-remote?lic=2040&amp;uid=36986</t>
  </si>
  <si>
    <t>Safety Intern</t>
  </si>
  <si>
    <t>https://jobseq.eqsuite.com/JobPost/View/68e152d94730b80001a93228/safety-intern?lic=2040&amp;uid=36986</t>
  </si>
  <si>
    <t>Instructor- Pre-Licensure Accelerated BSN Program (Pool Recruitment)</t>
  </si>
  <si>
    <t>https://jobseq.eqsuite.com/JobPost/View/68e153484730b80001aac33b/instructor-pre-licensure-accelerated-bsn-program-pool-recruitment?lic=2040&amp;uid=36986</t>
  </si>
  <si>
    <t>Document Processor</t>
  </si>
  <si>
    <t>https://jobseq.eqsuite.com/JobPost/View/68f6846d075c9ff179603d0b/document-processor?lic=2040&amp;uid=36986</t>
  </si>
  <si>
    <t>Cafeteria Attendant</t>
  </si>
  <si>
    <t>Hyatt Regency Phoenix</t>
  </si>
  <si>
    <t>https://jobseq.eqsuite.com/JobPost/View/68f683dd075c9ff1795f3dac/cafeteria-attendant?lic=2040&amp;uid=36986</t>
  </si>
  <si>
    <t>Stretch Therapist</t>
  </si>
  <si>
    <t>13637 North Tatum Boulevard, Phoenix, AZ 85032</t>
  </si>
  <si>
    <t>https://jobseq.eqsuite.com/JobPost/View/68f687e7075c9ff17964c33e/stretch-therapist?lic=2040&amp;uid=36986</t>
  </si>
  <si>
    <t>Afternoon Support Teacher</t>
  </si>
  <si>
    <t>Primrose School of Ahwatukee</t>
  </si>
  <si>
    <t>https://jobseq.eqsuite.com/JobPost/View/68f682aa075c9ff1795d1a22/afternoon-support-teacher?lic=2040&amp;uid=36986</t>
  </si>
  <si>
    <t>JR-MID-SENIOR Mobile Developer</t>
  </si>
  <si>
    <t>Adidev Technologies Inc</t>
  </si>
  <si>
    <t>https://jobseq.eqsuite.com/JobPost/View/68f68ad5075c9ff179681b8a/jr-mid-senior-mobile-developer?lic=2040&amp;uid=36986</t>
  </si>
  <si>
    <t>Arizona Democratic Party</t>
  </si>
  <si>
    <t>https://jobseq.eqsuite.com/JobPost/View/68f688a3075c9ff17965b315/executive-director?lic=2040&amp;uid=36986</t>
  </si>
  <si>
    <t>Chemical Processor Manager</t>
  </si>
  <si>
    <t>https://jobseq.eqsuite.com/JobPost/View/68f3c85dcad44b0001dd0a9d/chemical-processor-manager?lic=2040&amp;uid=36986</t>
  </si>
  <si>
    <t>Senior Golang Developer</t>
  </si>
  <si>
    <t>https://jobseq.eqsuite.com/JobPost/View/68e009629b7d50077c889df9/senior-golang-developer?lic=2040&amp;uid=36986</t>
  </si>
  <si>
    <t>Senior Sales Compensation Professional</t>
  </si>
  <si>
    <t>https://jobseq.eqsuite.com/JobPost/View/68e543f39b7d50077c8a18ad/senior-sales-compensation-professional?lic=2040&amp;uid=36986</t>
  </si>
  <si>
    <t>Cust Svc Unit Spv</t>
  </si>
  <si>
    <t>ARIZONA SECRETARY OF STATE (DEPT OF STATE)</t>
  </si>
  <si>
    <t>https://jobseq.eqsuite.com/JobPost/View/68dfde6b9b7d511908dd6758/cust-svc-unit-spv?lic=2040&amp;uid=36986</t>
  </si>
  <si>
    <t>Inbound Sales Consultant</t>
  </si>
  <si>
    <t>https://jobseq.eqsuite.com/JobPost/View/68e93d4b50f0220001c60a55/inbound-sales-consultant?lic=2040&amp;uid=36986</t>
  </si>
  <si>
    <t>Corporate Care Restoration &amp; Maintenance</t>
  </si>
  <si>
    <t>Senior Principal Applied Scientist (OCI/GEN AI Multimodal)</t>
  </si>
  <si>
    <t>https://jobseq.eqsuite.com/JobPost/View/68e7e66e9b7d511a78f19f95/senior-principal-applied-scientist-oci-gen-ai-multimodal?lic=2040&amp;uid=36986</t>
  </si>
  <si>
    <t>Virtually Integrated Care RN</t>
  </si>
  <si>
    <t>https://jobseq.eqsuite.com/JobPost/View/68e061c17792540dbc8f5fb0/virtually-integrated-care-rn?lic=2040&amp;uid=36986</t>
  </si>
  <si>
    <t>Systems Test Engineer - Platform Verification - Phoenix, Arizona</t>
  </si>
  <si>
    <t>Waabi</t>
  </si>
  <si>
    <t>https://jobseq.eqsuite.com/JobPost/View/68e3fe7cd6cf9b00015edd14/systems-test-engineer-platform-verification-phoenix-arizona?lic=2040&amp;uid=36986</t>
  </si>
  <si>
    <t>https://jobseq.eqsuite.com/JobPost/View/68e40535d6cf9b0001764096/csr?lic=2040&amp;uid=36986</t>
  </si>
  <si>
    <t>Guest Services Representative PHX</t>
  </si>
  <si>
    <t>https://jobseq.eqsuite.com/JobPost/View/68e2a42201296c000183c4d9/guest-services-representative-phx?lic=2040&amp;uid=36986</t>
  </si>
  <si>
    <t>Department of Defense</t>
  </si>
  <si>
    <t>https://jobseq.eqsuite.com/JobPost/View/68e503d39b7d50077c8a017b/realty-specialist-project-manager?lic=2040&amp;uid=36986</t>
  </si>
  <si>
    <t>IT Fab System Engineer</t>
  </si>
  <si>
    <t>https://jobseq.eqsuite.com/JobPost/View/68e3ffc5d6cf9b000163421a/it-fab-system-engineer?lic=2040&amp;uid=36986</t>
  </si>
  <si>
    <t>NPI Project Manager</t>
  </si>
  <si>
    <t>https://jobseq.eqsuite.com/JobPost/View/68e40244d6cf9b00016be6ef/npi-project-manager?lic=2040&amp;uid=36986</t>
  </si>
  <si>
    <t>System Engineering Architect</t>
  </si>
  <si>
    <t>https://jobseq.eqsuite.com/JobPost/View/68e3fafad6cf9b000153a032/system-engineering-architect?lic=2040&amp;uid=36986</t>
  </si>
  <si>
    <t>Telgian</t>
  </si>
  <si>
    <t>https://jobseq.eqsuite.com/JobPost/View/68e4040ed6cf9b0001723a02/fire-suppression-designer?lic=2040&amp;uid=36986</t>
  </si>
  <si>
    <t>Automation Engineer 1</t>
  </si>
  <si>
    <t>https://jobseq.eqsuite.com/JobPost/View/68e402ecd6cf9b00016e3f80/automation-engineer-1?lic=2040&amp;uid=36986</t>
  </si>
  <si>
    <t>Instructional Assistant Kindergarten FT</t>
  </si>
  <si>
    <t>https://jobseq.eqsuite.com/JobPost/View/68e40274d6cf9b00016c996d/instructional-assistant-kindergarten-ft?lic=2040&amp;uid=36986</t>
  </si>
  <si>
    <t>Warehouse Operator</t>
  </si>
  <si>
    <t>https://jobseq.eqsuite.com/JobPost/View/68e1532c4730b80001aa6597/warehouse-operator?lic=2040&amp;uid=36986</t>
  </si>
  <si>
    <t>3602 E. Thomas Rd, Phoenix, AZ</t>
  </si>
  <si>
    <t>https://jobseq.eqsuite.com/JobPost/View/68e04e5b7792540dbc8f54be/restaurant-general-manager?lic=2040&amp;uid=36986</t>
  </si>
  <si>
    <t>https://jobseq.eqsuite.com/JobPost/View/68e00fa07792540dbc8f16ac/java-site-reliability-engineer-sre?lic=2040&amp;uid=36986</t>
  </si>
  <si>
    <t>Joffe Insurance and Financial Services, Inc.</t>
  </si>
  <si>
    <t>https://jobseq.eqsuite.com/JobPost/View/68e00568f11dc70001014e16/risk-manager?lic=2040&amp;uid=36986</t>
  </si>
  <si>
    <t>Forklift Operator - Plant Operations - Day Shift</t>
  </si>
  <si>
    <t>https://jobseq.eqsuite.com/JobPost/View/68f682ba075c9ff1795d380d/forklift-operator-plant-operations-day-shift?lic=2040&amp;uid=36986</t>
  </si>
  <si>
    <t>Warehouse Worker/Backup Driver</t>
  </si>
  <si>
    <t>Entrematic (Amarr)</t>
  </si>
  <si>
    <t>https://jobseq.eqsuite.com/JobPost/View/68f68773075c9ff179643cd3/warehouse-worker-backup-driver?lic=2040&amp;uid=36986</t>
  </si>
  <si>
    <t>Foreman</t>
  </si>
  <si>
    <t>https://jobseq.eqsuite.com/JobPost/View/68e4028dd6cf9b00016ce1ac/foreman?lic=2040&amp;uid=36986</t>
  </si>
  <si>
    <t>C&amp;S Sweeping</t>
  </si>
  <si>
    <t>https://jobseq.eqsuite.com/JobPost/View/68f688f1075c9ff17965ee60/dispatcher?lic=2040&amp;uid=36986</t>
  </si>
  <si>
    <t>3162 East Indian School Road, Phoenix, AZ 85016</t>
  </si>
  <si>
    <t>https://jobseq.eqsuite.com/JobPost/View/68f68336075c9ff1795e179d/licensed-esthetician?lic=2040&amp;uid=36986</t>
  </si>
  <si>
    <t>https://jobseq.eqsuite.com/JobPost/View/68f68c15075c9ff1796980f6/cook?lic=2040&amp;uid=36986</t>
  </si>
  <si>
    <t>British Soccer - Soccer Coach</t>
  </si>
  <si>
    <t>Challenger Sports</t>
  </si>
  <si>
    <t>https://jobseq.eqsuite.com/JobPost/View/68e3fddfd6cf9b00015d3074/british-soccer-soccer-coach?lic=2040&amp;uid=36986</t>
  </si>
  <si>
    <t>Smart Buildings Solutions Sales Manager</t>
  </si>
  <si>
    <t>https://jobseq.eqsuite.com/JobPost/View/68e7d1109b7d500180900799/smart-buildings-solutions-sales-manager?lic=2040&amp;uid=36986</t>
  </si>
  <si>
    <t>https://jobseq.eqsuite.com/JobPost/View/68e3f9ead6cf9b00014ff3d1/program-director?lic=2040&amp;uid=36986</t>
  </si>
  <si>
    <t>https://jobseq.eqsuite.com/JobPost/View/68e4056bd6cf9b000176f049/preconstruction-manager?lic=2040&amp;uid=36986</t>
  </si>
  <si>
    <t>Project Manager (Concrete)</t>
  </si>
  <si>
    <t>NexGen Contracting, A Gray Company</t>
  </si>
  <si>
    <t>https://jobseq.eqsuite.com/JobPost/View/68e40587d6cf9b0001774410/project-manager-concrete?lic=2040&amp;uid=36986</t>
  </si>
  <si>
    <t>Experienced Project Engineer</t>
  </si>
  <si>
    <t>https://jobseq.eqsuite.com/JobPost/View/68e3fc45d6cf9b0001580fdb/experienced-project-engineer?lic=2040&amp;uid=36986</t>
  </si>
  <si>
    <t>Clinical Research Coordinator (CRC)</t>
  </si>
  <si>
    <t>Arizona Veterans Research And Education Foundation</t>
  </si>
  <si>
    <t>https://jobseq.eqsuite.com/JobPost/View/68f3c829cad44b0001dc5881/clinical-research-coordinator-crc?lic=2040&amp;uid=36986</t>
  </si>
  <si>
    <t>Cultural Resources Team Lead</t>
  </si>
  <si>
    <t>https://jobseq.eqsuite.com/JobPost/View/68e40094d6cf9b000165f572/cultural-resources-team-lead?lic=2040&amp;uid=36986</t>
  </si>
  <si>
    <t>Recruiting Coordinator - High Volume</t>
  </si>
  <si>
    <t>https://jobseq.eqsuite.com/JobPost/View/68e547a7d21d440001e172c4/recruiting-coordinator-high-volume?lic=2040&amp;uid=36986</t>
  </si>
  <si>
    <t>Revenue Cycle Trainer</t>
  </si>
  <si>
    <t>https://jobseq.eqsuite.com/JobPost/View/68e4043dd6cf9b000172e535/revenue-cycle-trainer?lic=2040&amp;uid=36986</t>
  </si>
  <si>
    <t>Enterprise Security and Monitoring Administrator</t>
  </si>
  <si>
    <t>https://jobseq.eqsuite.com/JobPost/View/68e153944730b80001abee9f/enterprise-security-and-monitoring-administrator?lic=2040&amp;uid=36986</t>
  </si>
  <si>
    <t>Software Engineer - App Stores</t>
  </si>
  <si>
    <t>https://jobseq.eqsuite.com/JobPost/View/68e3ff37d6cf9b0001615afc/software-engineer-app-stores?lic=2040&amp;uid=36986</t>
  </si>
  <si>
    <t>Electrical Engineering Associate</t>
  </si>
  <si>
    <t>https://jobseq.eqsuite.com/JobPost/View/68e3f8c0d6cf9b00014bf51f/electrical-engineering-associate?lic=2040&amp;uid=36986</t>
  </si>
  <si>
    <t>Associate, Fire Protection Engineering</t>
  </si>
  <si>
    <t>https://jobseq.eqsuite.com/JobPost/View/68e403b2d6cf9b000170fe96/associate-fire-protection-engineering?lic=2040&amp;uid=36986</t>
  </si>
  <si>
    <t>Manufacturing Specialist</t>
  </si>
  <si>
    <t>https://jobseq.eqsuite.com/JobPost/View/68e40575d6cf9b0001770c40/manufacturing-specialist?lic=2040&amp;uid=36986</t>
  </si>
  <si>
    <t>Instructional Assistant - Head Start 25/26 SY</t>
  </si>
  <si>
    <t>https://jobseq.eqsuite.com/JobPost/View/68e3fe26d6cf9b00015dd966/instructional-assistant-head-start-25-26-sy?lic=2040&amp;uid=36986</t>
  </si>
  <si>
    <t>Certified Medical Assistant (CMA)/ Remote Care Coordinator Pacific Time Zone</t>
  </si>
  <si>
    <t>https://jobseq.eqsuite.com/JobPost/View/68e40692d6cf9b00017addb6/certified-medical-assistant-cma-remote-care-coordinator-pacific-time-zone?lic=2040&amp;uid=36986</t>
  </si>
  <si>
    <t>Part-Time Rooftop Barback</t>
  </si>
  <si>
    <t>https://jobseq.eqsuite.com/JobPost/View/68e406d6d6cf9b00017bc6e2/part-time-rooftop-barback?lic=2040&amp;uid=36986</t>
  </si>
  <si>
    <t>Sales Development Rep / $5k Sign-on Bonus / Start Date: 9/3/24</t>
  </si>
  <si>
    <t>Simplicity Group</t>
  </si>
  <si>
    <t>https://jobseq.eqsuite.com/JobPost/View/68e40299d6cf9b00016d1316/sales-development-rep-5k-sign-on-bonus-start-date-9-3-24?lic=2040&amp;uid=36986</t>
  </si>
  <si>
    <t>Truck Maintenance Technician</t>
  </si>
  <si>
    <t>https://jobseq.eqsuite.com/JobPost/View/68e3fe9dd6cf9b00015f56dd/truck-maintenance-technician?lic=2040&amp;uid=36986</t>
  </si>
  <si>
    <t>Entry-Level Machinist</t>
  </si>
  <si>
    <t>https://jobseq.eqsuite.com/JobPost/View/68e3fcebd6cf9b00015a3b3a/entry-level-machinist?lic=2040&amp;uid=36986</t>
  </si>
  <si>
    <t>HVAC Service Manager - Phoenix, AZ</t>
  </si>
  <si>
    <t>https://jobseq.eqsuite.com/JobPost/View/68f6865e075c9ff17962fdd8/hvac-service-manager-phoenix-az?lic=2040&amp;uid=36986</t>
  </si>
  <si>
    <t>Corporate Building Services Director</t>
  </si>
  <si>
    <t>Insight Living</t>
  </si>
  <si>
    <t>Phoenix, AZ 85005</t>
  </si>
  <si>
    <t>https://jobseq.eqsuite.com/JobPost/View/68f68aed075c9ff179683bdb/corporate-building-services-director?lic=2040&amp;uid=36986</t>
  </si>
  <si>
    <t>https://jobseq.eqsuite.com/JobPost/View/68f689a8075c9ff17966cc09/crossing-guard?lic=2040&amp;uid=36986</t>
  </si>
  <si>
    <t>Crossover Health</t>
  </si>
  <si>
    <t>https://jobseq.eqsuite.com/JobPost/View/68f277802b0da60001810317/chiropractor?lic=2040&amp;uid=36986</t>
  </si>
  <si>
    <t>https://jobseq.eqsuite.com/JobPost/View/68e161a29b7d511908de0d04/rn-registered-nurse?lic=2040&amp;uid=36986</t>
  </si>
  <si>
    <t>Customer Support Representative - FBA</t>
  </si>
  <si>
    <t>https://jobseq.eqsuite.com/JobPost/View/68f276d02b0da600017e8dbc/customer-support-representative-fba?lic=2040&amp;uid=36986</t>
  </si>
  <si>
    <t>Compensation Program Manager</t>
  </si>
  <si>
    <t>https://jobseq.eqsuite.com/JobPost/View/68e153364730b80001aa846f/compensation-program-manager?lic=2040&amp;uid=36986</t>
  </si>
  <si>
    <t>Medical Assistant/Correctional Health Technician</t>
  </si>
  <si>
    <t>STI</t>
  </si>
  <si>
    <t>https://jobseq.eqsuite.com/JobPost/View/68e004cef11dc70001fefefe/medical-assistant-correctional-health-technician?lic=2040&amp;uid=36986</t>
  </si>
  <si>
    <t>https://jobseq.eqsuite.com/JobPost/View/68e40179d6cf9b0001691d4e/retail-sales-associate?lic=2040&amp;uid=36986</t>
  </si>
  <si>
    <t>Customer Service Representative $15.00</t>
  </si>
  <si>
    <t>Store 2705295 Phoenix AZ</t>
  </si>
  <si>
    <t>https://jobseq.eqsuite.com/JobPost/View/68e252d27792540dbc8fe0ad/customer-service-representative-15-00?lic=2040&amp;uid=36986</t>
  </si>
  <si>
    <t>Acxiom</t>
  </si>
  <si>
    <t>https://jobseq.eqsuite.com/JobPost/View/68e542869b7d511908deeeba/decision-support-analyst?lic=2040&amp;uid=36986</t>
  </si>
  <si>
    <t>ServiceNow Administrator/Developer Senior</t>
  </si>
  <si>
    <t>https://jobseq.eqsuite.com/JobPost/View/68e542869b7d511908deeec2/servicenow-administrator-developer-senior?lic=2040&amp;uid=36986</t>
  </si>
  <si>
    <t>Hardware Development Analyst</t>
  </si>
  <si>
    <t>https://jobseq.eqsuite.com/JobPost/View/68e07aa57792540dbc8f6608/hardware-development-analyst?lic=2040&amp;uid=36986</t>
  </si>
  <si>
    <t>Area Vice President - West Region, Utilities Enterprise Solutions</t>
  </si>
  <si>
    <t>Itron, Inc.</t>
  </si>
  <si>
    <t>https://jobseq.eqsuite.com/JobPost/View/68e4067fd6cf9b00017a9947/area-vice-president-west-region-utilities-enterprise-solutions?lic=2040&amp;uid=36986</t>
  </si>
  <si>
    <t>BIM Manager / Design Technology Specialist</t>
  </si>
  <si>
    <t>https://jobseq.eqsuite.com/JobPost/View/68e4018fd6cf9b00016963bd/bim-manager-design-technology-specialist?lic=2040&amp;uid=36986</t>
  </si>
  <si>
    <t>Accounting Manager (Phoenix, AZ)</t>
  </si>
  <si>
    <t>https://jobseq.eqsuite.com/JobPost/View/68e40597d6cf9b0001777d43/accounting-manager-phoenix-az?lic=2040&amp;uid=36986</t>
  </si>
  <si>
    <t>WIC Training Coordinator</t>
  </si>
  <si>
    <t>https://jobseq.eqsuite.com/JobPost/View/68e3fc44d6cf9b0001580db1/wic-training-coordinator?lic=2040&amp;uid=36986</t>
  </si>
  <si>
    <t>Supervisor, Clinical Quality Management</t>
  </si>
  <si>
    <t>https://jobseq.eqsuite.com/JobPost/View/68e1535e4730b80001ab1acb/supervisor-clinical-quality-management?lic=2040&amp;uid=36986</t>
  </si>
  <si>
    <t>West Transportation Marketing Lead - Architecture, Engineering, Construction industry (remote or hybrid)</t>
  </si>
  <si>
    <t>https://jobseq.eqsuite.com/JobPost/View/68e3f999d6cf9b00014ed201/west-transportation-marketing-lead-architecture-engineering-construction-industry-remote-or-hybrid?lic=2040&amp;uid=36986</t>
  </si>
  <si>
    <t>Community Engineer (multiple roles and seniority levels)</t>
  </si>
  <si>
    <t>https://jobseq.eqsuite.com/JobPost/View/68e40585d6cf9b0001773eec/community-engineer-multiple-roles-and-seniority-levels?lic=2040&amp;uid=36986</t>
  </si>
  <si>
    <t>Sterile Processing Technician (Pool)</t>
  </si>
  <si>
    <t>https://jobseq.eqsuite.com/JobPost/View/68e40629d6cf9b000179712c/sterile-processing-technician-pool?lic=2040&amp;uid=36986</t>
  </si>
  <si>
    <t>Steward PM</t>
  </si>
  <si>
    <t>https://jobseq.eqsuite.com/JobPost/View/68e4043cd6cf9b000172e27a/steward-pm?lic=2040&amp;uid=36986</t>
  </si>
  <si>
    <t>Steward - Restaurant</t>
  </si>
  <si>
    <t>https://jobseq.eqsuite.com/JobPost/View/68dfb2a19b7d511908dd4c12/steward-restaurant?lic=2040&amp;uid=36986</t>
  </si>
  <si>
    <t>Scandinavian Designs | Dania Furniture</t>
  </si>
  <si>
    <t>https://jobseq.eqsuite.com/JobPost/View/68e69929532e9400018bdcfb/delivery-driver?lic=2040&amp;uid=36986</t>
  </si>
  <si>
    <t>RSCS Ammonia Refrigeration Technician</t>
  </si>
  <si>
    <t>Refrigeration Systems Construction and Service</t>
  </si>
  <si>
    <t>https://jobseq.eqsuite.com/JobPost/View/68f68569075c9ff17961d079/rscs-ammonia-refrigeration-technician?lic=2040&amp;uid=36986</t>
  </si>
  <si>
    <t>Lighting Technician - Clearwing</t>
  </si>
  <si>
    <t>https://jobseq.eqsuite.com/JobPost/View/68e93cb550f0220001c3c960/lighting-technician-clearwing?lic=2040&amp;uid=36986</t>
  </si>
  <si>
    <t>https://jobseq.eqsuite.com/JobPost/View/68ebded49ddc1f000168f1c8/account-manager?lic=2040&amp;uid=36986</t>
  </si>
  <si>
    <t>Entry Level Outside Sales Trainee</t>
  </si>
  <si>
    <t>https://jobseq.eqsuite.com/JobPost/View/68e3fb45d6cf9b000154a93c/entry-level-outside-sales-trainee?lic=2040&amp;uid=36986</t>
  </si>
  <si>
    <t>Connected Cannabis</t>
  </si>
  <si>
    <t>https://jobseq.eqsuite.com/JobPost/View/68e1381c7318e923609200ac/cultivation-technician-i?lic=2040&amp;uid=36986</t>
  </si>
  <si>
    <t>Taraji PLLC</t>
  </si>
  <si>
    <t>https://jobseq.eqsuite.com/JobPost/View/68e3fbafd6cf9b0001560d9c/business-office-manager?lic=2040&amp;uid=36986</t>
  </si>
  <si>
    <t>Principal Geotechnical/Dams Engineer</t>
  </si>
  <si>
    <t>https://jobseq.eqsuite.com/JobPost/View/68e40521d6cf9b000175fd58/principal-geotechnical-dams-engineer?lic=2040&amp;uid=36986</t>
  </si>
  <si>
    <t>Patent Counsel</t>
  </si>
  <si>
    <t>https://jobseq.eqsuite.com/JobPost/View/68e3fb8ad6cf9b00015596a3/patent-counsel?lic=2040&amp;uid=36986</t>
  </si>
  <si>
    <t>Trauma Fixed Shift Schedule: 7 ON, 14 OFF</t>
  </si>
  <si>
    <t>https://jobseq.eqsuite.com/JobPost/View/68e3fad3d6cf9b0001531986/trauma-fixed-shift-schedule-7-on-14-off?lic=2040&amp;uid=36986</t>
  </si>
  <si>
    <t>Angry Crab Shack</t>
  </si>
  <si>
    <t>https://jobseq.eqsuite.com/JobPost/View/68e40196d6cf9b000169728d/line-cook?lic=2040&amp;uid=36986</t>
  </si>
  <si>
    <t>Project Manager - Land Development</t>
  </si>
  <si>
    <t>https://jobseq.eqsuite.com/JobPost/View/68e152d34730b80001a918f8/project-manager-land-development?lic=2040&amp;uid=36986</t>
  </si>
  <si>
    <t>Pricing Operations Analyst</t>
  </si>
  <si>
    <t>https://jobseq.eqsuite.com/JobPost/View/68e152f44730b80001a98b66/pricing-operations-analyst?lic=2040&amp;uid=36986</t>
  </si>
  <si>
    <t>Misting System Technician</t>
  </si>
  <si>
    <t>Mosquito Squad Plus</t>
  </si>
  <si>
    <t>https://jobseq.eqsuite.com/JobPost/View/68e3f918d6cf9b00014d08c0/misting-system-technician?lic=2040&amp;uid=36986</t>
  </si>
  <si>
    <t>Landscaper/Laborer</t>
  </si>
  <si>
    <t>https://jobseq.eqsuite.com/JobPost/View/68e098449b7d50077c88f55f/landscaper-laborer?lic=2040&amp;uid=36986</t>
  </si>
  <si>
    <t>Supervisor, Dispatch</t>
  </si>
  <si>
    <t>https://jobseq.eqsuite.com/JobPost/View/68e2563b9b7d50077c896dc9/supervisor-dispatch?lic=2040&amp;uid=36986</t>
  </si>
  <si>
    <t>Technician - AZ</t>
  </si>
  <si>
    <t>https://jobseq.eqsuite.com/JobPost/View/68e3fa46d6cf9b00015123a7/technician-az?lic=2040&amp;uid=36986</t>
  </si>
  <si>
    <t>Tax Fraud Examiner 4</t>
  </si>
  <si>
    <t>https://jobseq.eqsuite.com/JobPost/View/68dfe0159b7d511908dd67a7/tax-fraud-examiner-4?lic=2040&amp;uid=36986</t>
  </si>
  <si>
    <t>Inventory Specialist 1st shift $21</t>
  </si>
  <si>
    <t>Abundant Solutions</t>
  </si>
  <si>
    <t>https://jobseq.eqsuite.com/JobPost/View/68f68bcf075c9ff179692492/inventory-specialist-1st-shift-21?lic=2040&amp;uid=36986</t>
  </si>
  <si>
    <t>Hiring Manager</t>
  </si>
  <si>
    <t>Abrio Living</t>
  </si>
  <si>
    <t>3710 West Greenway Road, Phoenix, AZ 85053</t>
  </si>
  <si>
    <t>https://jobseq.eqsuite.com/JobPost/View/68f68522075c9ff17961668c/hiring-manager?lic=2040&amp;uid=36986</t>
  </si>
  <si>
    <t>New Truck Sales</t>
  </si>
  <si>
    <t>https://jobseq.eqsuite.com/JobPost/View/68f689c5075c9ff17966f861/new-truck-sales?lic=2040&amp;uid=36986</t>
  </si>
  <si>
    <t>Security Patrol Driver</t>
  </si>
  <si>
    <t>https://jobseq.eqsuite.com/JobPost/View/68f6841d075c9ff1795fb057/security-patrol-driver?lic=2040&amp;uid=36986</t>
  </si>
  <si>
    <t>COOK/BOH</t>
  </si>
  <si>
    <t>nick the greek</t>
  </si>
  <si>
    <t>11 West Washington Street, Phoenix, AZ 85003</t>
  </si>
  <si>
    <t>https://jobseq.eqsuite.com/JobPost/View/68f6843a075c9ff1795fe3df/cook-boh?lic=2040&amp;uid=36986</t>
  </si>
  <si>
    <t>Senior Materials Engineer - 28451_D</t>
  </si>
  <si>
    <t>https://jobseq.eqsuite.com/JobPost/View/68f68561075c9ff17961c694/senior-materials-engineer-28451-d?lic=2040&amp;uid=36986</t>
  </si>
  <si>
    <t>Senior Project Manager - Heavy Highway/Civil</t>
  </si>
  <si>
    <t>https://jobseq.eqsuite.com/JobPost/View/68f684c6075c9ff17960d0bc/senior-project-manager-heavy-highway-civil?lic=2040&amp;uid=36986</t>
  </si>
  <si>
    <t>Study Manager I</t>
  </si>
  <si>
    <t>Dm Clinical Research Group</t>
  </si>
  <si>
    <t>3330 North 2nd Street, Phoenix, AZ 85012</t>
  </si>
  <si>
    <t>https://jobseq.eqsuite.com/JobPost/View/68f68b32075c9ff179688957/study-manager-i?lic=2040&amp;uid=36986</t>
  </si>
  <si>
    <t>Junior Staff Accountant</t>
  </si>
  <si>
    <t>USA Managed Care Organization</t>
  </si>
  <si>
    <t>https://jobseq.eqsuite.com/JobPost/View/68f68bbf075c9ff179690947/junior-staff-accountant?lic=2040&amp;uid=36986</t>
  </si>
  <si>
    <t>Lead Sheet Metal Installer</t>
  </si>
  <si>
    <t>https://jobseq.eqsuite.com/JobPost/View/68f09f999b7d511a78f4cde8/lead-sheet-metal-installer?lic=2040&amp;uid=36986</t>
  </si>
  <si>
    <t>Material Handler/Shipping &amp; Receiving Asst</t>
  </si>
  <si>
    <t>https://jobseq.eqsuite.com/JobPost/View/68e0bbbf9b7d50077c88fb48/material-handler-shipping-receiving-asst?lic=2040&amp;uid=36986</t>
  </si>
  <si>
    <t>Reservations Sales Agent</t>
  </si>
  <si>
    <t>https://jobseq.eqsuite.com/JobPost/View/68e3fa22d6cf9b000150aba5/reservations-sales-agent?lic=2040&amp;uid=36986</t>
  </si>
  <si>
    <t>Engineering Manager - MLOps &amp; Analytics</t>
  </si>
  <si>
    <t>https://jobseq.eqsuite.com/JobPost/View/68e3fad1d6cf9b000153128a/engineering-manager-mlops-analytics?lic=2040&amp;uid=36986</t>
  </si>
  <si>
    <t>Mechanical Engineer Team Leader</t>
  </si>
  <si>
    <t>https://jobseq.eqsuite.com/JobPost/View/68e3fd55d6cf9b00015ba695/mechanical-engineer-team-leader?lic=2040&amp;uid=36986</t>
  </si>
  <si>
    <t>Oncology Clinical Data Coordinator</t>
  </si>
  <si>
    <t>https://jobseq.eqsuite.com/JobPost/View/68e4051bd6cf9b000175e7e6/oncology-clinical-data-coordinator?lic=2040&amp;uid=36986</t>
  </si>
  <si>
    <t>Project Engineer - Hydrology/Drainage</t>
  </si>
  <si>
    <t>https://jobseq.eqsuite.com/JobPost/View/68e40465d6cf9b0001736dea/project-engineer-hydrology-drainage?lic=2040&amp;uid=36986</t>
  </si>
  <si>
    <t>Quality Supervisor</t>
  </si>
  <si>
    <t>Vantage Mobility</t>
  </si>
  <si>
    <t>https://jobseq.eqsuite.com/JobPost/View/68e152e94730b80001a9666a/quality-supervisor?lic=2040&amp;uid=36986</t>
  </si>
  <si>
    <t>Quality Control Technician 1</t>
  </si>
  <si>
    <t>SGS &amp; Co</t>
  </si>
  <si>
    <t>https://jobseq.eqsuite.com/JobPost/View/68e405b8d6cf9b000177ee5a/quality-control-technician-1?lic=2040&amp;uid=36986</t>
  </si>
  <si>
    <t>Transit Security Officer - PHX</t>
  </si>
  <si>
    <t>https://jobseq.eqsuite.com/JobPost/View/68e40346d6cf9b00016f83f4/transit-security-officer-phx?lic=2040&amp;uid=36986</t>
  </si>
  <si>
    <t>Sales Engineer, Southwest (Enterprise)</t>
  </si>
  <si>
    <t>Cribl</t>
  </si>
  <si>
    <t>https://jobseq.eqsuite.com/JobPost/View/68e3feead6cf9b0001604dcf/sales-engineer-southwest-enterprise?lic=2040&amp;uid=36986</t>
  </si>
  <si>
    <t>Mitigation Technician</t>
  </si>
  <si>
    <t>https://jobseq.eqsuite.com/JobPost/View/68e3fff7d6cf9b000163e8bd/mitigation-technician?lic=2040&amp;uid=36986</t>
  </si>
  <si>
    <t>Rigger/Forklift Operator</t>
  </si>
  <si>
    <t>https://jobseq.eqsuite.com/JobPost/View/68f68510075c9ff17961472a/rigger-forklift-operator?lic=2040&amp;uid=36986</t>
  </si>
  <si>
    <t>Hotel Maintenance PT 2 days Wednesday and Thursday</t>
  </si>
  <si>
    <t>Hampton Inn and Suites Phoenix Tempe</t>
  </si>
  <si>
    <t>4725 East Broadway Road, Phoenix, AZ 85040</t>
  </si>
  <si>
    <t>https://jobseq.eqsuite.com/JobPost/View/68f68853075c9ff179653e92/hotel-maintenance-pt-2-days-wednesday-and-thursday?lic=2040&amp;uid=36986</t>
  </si>
  <si>
    <t>Kenco Group</t>
  </si>
  <si>
    <t>https://jobseq.eqsuite.com/JobPost/View/68e40463d6cf9b0001736566/shipping-receiving-clerk?lic=2040&amp;uid=36986</t>
  </si>
  <si>
    <t>Cashier/FOH</t>
  </si>
  <si>
    <t>https://jobseq.eqsuite.com/JobPost/View/68f685ca075c9ff17962549d/cashier-foh?lic=2040&amp;uid=36986</t>
  </si>
  <si>
    <t>Applied Behavior Analysis (ABA) Manager - Early Learning Center (K-3rd Grade)</t>
  </si>
  <si>
    <t>Arizona Autism Charter Schools, Inc</t>
  </si>
  <si>
    <t>4433 N 7th St, Phoenix, AZ 85014</t>
  </si>
  <si>
    <t>https://jobseq.eqsuite.com/JobPost/View/68f6837a075c9ff1795e91a7/applied-behavior-analysis-aba-manager-early-learning-center-k-3rd-grade?lic=2040&amp;uid=36986</t>
  </si>
  <si>
    <t>Senior Advanced Mechanical Engineer - 28465_D</t>
  </si>
  <si>
    <t>https://jobseq.eqsuite.com/JobPost/View/68f6840a075c9ff1795f8cd8/senior-advanced-mechanical-engineer-28465-d?lic=2040&amp;uid=36986</t>
  </si>
  <si>
    <t>Sales Lead</t>
  </si>
  <si>
    <t>https://jobseq.eqsuite.com/JobPost/View/68f276582b0da600017cef43/sales-lead?lic=2040&amp;uid=36986</t>
  </si>
  <si>
    <t>ITAM Program and Business Transformation Consultant</t>
  </si>
  <si>
    <t>https://jobseq.eqsuite.com/JobPost/View/68e7e5f19b7d511a78f19f1d/itam-program-and-business-transformation-consultant?lic=2040&amp;uid=36986</t>
  </si>
  <si>
    <t>Associate - New Mexico</t>
  </si>
  <si>
    <t>Clyde &amp; Co</t>
  </si>
  <si>
    <t>https://jobseq.eqsuite.com/JobPost/View/68e404d9d6cf9b0001750209/associate-new-mexico?lic=2040&amp;uid=36986</t>
  </si>
  <si>
    <t>https://jobseq.eqsuite.com/JobPost/View/68f137759b7d510a18425d48/contract-production-technician-i?lic=2040&amp;uid=36986</t>
  </si>
  <si>
    <t>Medical Director, Behavioral Health (WA)</t>
  </si>
  <si>
    <t>https://jobseq.eqsuite.com/JobPost/View/68e542497318e92360927642/medical-director-behavioral-health-wa?lic=2040&amp;uid=36986</t>
  </si>
  <si>
    <t>Legal Translator-Chinese (Simple/ Traditional)</t>
  </si>
  <si>
    <t>Cayuse Holdings</t>
  </si>
  <si>
    <t>https://jobseq.eqsuite.com/JobPost/View/68e5433c7792540dbc908ade/legal-translator-chinese-simple-traditional?lic=2040&amp;uid=36986</t>
  </si>
  <si>
    <t>https://jobseq.eqsuite.com/JobPost/View/68e002acf11dc70001f6c291/project-engineer?lic=2040&amp;uid=36986</t>
  </si>
  <si>
    <t>LN Venues, Director of Premium Sales and Service</t>
  </si>
  <si>
    <t>https://jobseq.eqsuite.com/JobPost/View/68e5474cd21d440001e013a1/ln-venues-director-of-premium-sales-and-service?lic=2040&amp;uid=36986</t>
  </si>
  <si>
    <t>Regional Director Water Resources</t>
  </si>
  <si>
    <t>https://jobseq.eqsuite.com/JobPost/View/68e002cff11dc70001f740bd/regional-director-water-resources?lic=2040&amp;uid=36986</t>
  </si>
  <si>
    <t>Commercial Roofing Estimating Specialist</t>
  </si>
  <si>
    <t>https://jobseq.eqsuite.com/JobPost/View/68e69925532e9400018bd223/commercial-roofing-estimating-specialist?lic=2040&amp;uid=36986</t>
  </si>
  <si>
    <t>Insurance Manager</t>
  </si>
  <si>
    <t>https://jobseq.eqsuite.com/JobPost/View/68e3fcb6d6cf9b000159817e/insurance-manager?lic=2040&amp;uid=36986</t>
  </si>
  <si>
    <t>INDEPENDENT CONTRACTOR - Collision Center Auditor</t>
  </si>
  <si>
    <t>DEKRA North America</t>
  </si>
  <si>
    <t>https://jobseq.eqsuite.com/JobPost/View/68e4049ad6cf9b000174230d/independent-contractor-collision-center-auditor?lic=2040&amp;uid=36986</t>
  </si>
  <si>
    <t>Commercial Card Senior Fraud Analyst (2nd shift)</t>
  </si>
  <si>
    <t>https://jobseq.eqsuite.com/JobPost/View/68e22eb79b7d511908de3e13/commercial-card-senior-fraud-analyst-2nd-shift?lic=2040&amp;uid=36986</t>
  </si>
  <si>
    <t>Senior Paleontologist</t>
  </si>
  <si>
    <t>https://jobseq.eqsuite.com/JobPost/View/68e3fbd5d6cf9b000156917e/senior-paleontologist?lic=2040&amp;uid=36986</t>
  </si>
  <si>
    <t>Nurse Practitioner - Mobile Primary Care</t>
  </si>
  <si>
    <t>https://jobseq.eqsuite.com/JobPost/View/68e3fbc9d6cf9b0001565f19/nurse-practitioner-mobile-primary-care?lic=2040&amp;uid=36986</t>
  </si>
  <si>
    <t>Pediatric Neurologist</t>
  </si>
  <si>
    <t>https://jobseq.eqsuite.com/JobPost/View/68e4022ed6cf9b00016b9dea/pediatric-neurologist?lic=2040&amp;uid=36986</t>
  </si>
  <si>
    <t>Arizona, Phoenix Surveillance Investigator</t>
  </si>
  <si>
    <t>33-9021.00</t>
  </si>
  <si>
    <t>https://jobseq.eqsuite.com/JobPost/View/68e4068dd6cf9b00017acde2/arizona-phoenix-surveillance-investigator?lic=2040&amp;uid=36986</t>
  </si>
  <si>
    <t>Line Cook/Prep Cook</t>
  </si>
  <si>
    <t>Bitter &amp; Twisted Cocktail Parlour</t>
  </si>
  <si>
    <t>https://jobseq.eqsuite.com/JobPost/View/68f682cd075c9ff1795d57f1/line-cook-prep-cook?lic=2040&amp;uid=36986</t>
  </si>
  <si>
    <t>Head Propagator</t>
  </si>
  <si>
    <t>11-9013.00</t>
  </si>
  <si>
    <t>https://jobseq.eqsuite.com/JobPost/View/68f68b36075c9ff17968903f/head-propagator?lic=2040&amp;uid=36986</t>
  </si>
  <si>
    <t>Senior. Manager - Privacy Risk Assessment</t>
  </si>
  <si>
    <t>https://jobseq.eqsuite.com/JobPost/View/68f24ae69b7d510a1842e203/senior-manager-privacy-risk-assessment?lic=2040&amp;uid=36986</t>
  </si>
  <si>
    <t>Strategic Account Manager, Major Accounts (West Coast)</t>
  </si>
  <si>
    <t>Clarivate</t>
  </si>
  <si>
    <t>https://jobseq.eqsuite.com/JobPost/View/68f3c7becad44b0001dafeac/strategic-account-manager-major-accounts-west-coast?lic=2040&amp;uid=36986</t>
  </si>
  <si>
    <t>RN / Emergency Room</t>
  </si>
  <si>
    <t>https://jobseq.eqsuite.com/JobPost/View/68eea56e9b7d500180924a2e/rn-emergency-room?lic=2040&amp;uid=36986</t>
  </si>
  <si>
    <t>https://jobseq.eqsuite.com/JobPost/View/68e400a9d6cf9b0001663c38/client-services-representative?lic=2040&amp;uid=36986</t>
  </si>
  <si>
    <t>Analyst-Compliance</t>
  </si>
  <si>
    <t>https://jobseq.eqsuite.com/JobPost/View/68e7e5b47792541e8002ec11/analyst-compliance?lic=2040&amp;uid=36986</t>
  </si>
  <si>
    <t>Undergrad Applications Developer Intern - Industries</t>
  </si>
  <si>
    <t>https://jobseq.eqsuite.com/JobPost/View/68e542c39b7d50077c8a17b9/undergrad-applications-developer-intern-industries?lic=2040&amp;uid=36986</t>
  </si>
  <si>
    <t>PEPI Manager M&amp;A - EdTech (Open to all US locations)</t>
  </si>
  <si>
    <t>https://jobseq.eqsuite.com/JobPost/View/68e3f8a1d6cf9b00014b91ad/pepi-manager-m-a-edtech-open-to-all-us-locations?lic=2040&amp;uid=36986</t>
  </si>
  <si>
    <t>Group &amp; Corporate Volunteer</t>
  </si>
  <si>
    <t>https://jobseq.eqsuite.com/JobPost/View/68e3ffa4d6cf9b000162c929/group-corporate-volunteer?lic=2040&amp;uid=36986</t>
  </si>
  <si>
    <t>Speech Language Pathologist Assistant</t>
  </si>
  <si>
    <t>https://jobseq.eqsuite.com/JobPost/View/68e401c4d6cf9b00016a247a/speech-language-pathologist-assistant?lic=2040&amp;uid=36986</t>
  </si>
  <si>
    <t>Equipment Technician</t>
  </si>
  <si>
    <t>https://jobseq.eqsuite.com/JobPost/View/68e400eed6cf9b000167282a/equipment-technician?lic=2040&amp;uid=36986</t>
  </si>
  <si>
    <t>Product Manager - Violations</t>
  </si>
  <si>
    <t>https://jobseq.eqsuite.com/JobPost/View/68e152f84730b80001a99db7/product-manager-violations?lic=2040&amp;uid=36986</t>
  </si>
  <si>
    <t>Truck Driver NON CDL Home Daily</t>
  </si>
  <si>
    <t>PHOENIX, AZ 85009</t>
  </si>
  <si>
    <t>https://jobseq.eqsuite.com/JobPost/View/68e05a7b7792540dbc8f5cb7/truck-driver-non-cdl-home-daily?lic=2040&amp;uid=36986</t>
  </si>
  <si>
    <t>Assistant Manager</t>
  </si>
  <si>
    <t>Chompie's</t>
  </si>
  <si>
    <t>3212 East Cactus Road, Phoenix, AZ 85032</t>
  </si>
  <si>
    <t>https://jobseq.eqsuite.com/JobPost/View/68f68b5f075c9ff17968c592/assistant-manager?lic=2040&amp;uid=36986</t>
  </si>
  <si>
    <t>https://jobseq.eqsuite.com/JobPost/View/68f3c801cad44b0001dbcbe0/senior-financial-analyst?lic=2040&amp;uid=36986</t>
  </si>
  <si>
    <t>Reporting &amp; Dashboard Analyst</t>
  </si>
  <si>
    <t>https://jobseq.eqsuite.com/JobPost/View/68f277722b0da6000180d439/reporting-dashboard-analyst?lic=2040&amp;uid=36986</t>
  </si>
  <si>
    <t>Business Analyst 8-11</t>
  </si>
  <si>
    <t>https://jobseq.eqsuite.com/JobPost/View/68e40129d6cf9b000167f7f1/business-analyst-8-11?lic=2040&amp;uid=36986</t>
  </si>
  <si>
    <t>Sales &amp; Service Representative</t>
  </si>
  <si>
    <t>https://jobseq.eqsuite.com/JobPost/View/68e152d04730b80001a90cfe/sales-service-representative?lic=2040&amp;uid=36986</t>
  </si>
  <si>
    <t>Activator Methods International, Ltd.</t>
  </si>
  <si>
    <t>https://jobseq.eqsuite.com/JobPost/View/68e3ff68d6cf9b000161fb7d/customer-service-representative?lic=2040&amp;uid=36986</t>
  </si>
  <si>
    <t>Supervisor Crisis Management</t>
  </si>
  <si>
    <t>https://jobseq.eqsuite.com/JobPost/View/68e1531c4730b80001aa237b/supervisor-crisis-management?lic=2040&amp;uid=36986</t>
  </si>
  <si>
    <t>Business Development and Airline Avionics Sales</t>
  </si>
  <si>
    <t>https://jobseq.eqsuite.com/JobPost/View/68e403f7d6cf9b000171ef45/business-development-and-airline-avionics-sales?lic=2040&amp;uid=36986</t>
  </si>
  <si>
    <t>Student Finance Representative</t>
  </si>
  <si>
    <t>https://jobseq.eqsuite.com/JobPost/View/68e4056fd6cf9b00017701bf/student-finance-representative?lic=2040&amp;uid=36986</t>
  </si>
  <si>
    <t>https://jobseq.eqsuite.com/JobPost/View/68e40215d6cf9b00016b401c/project-engineer?lic=2040&amp;uid=36986</t>
  </si>
  <si>
    <t>Intelligent AMHS Engineer</t>
  </si>
  <si>
    <t>https://jobseq.eqsuite.com/JobPost/View/68e40221d6cf9b00016b6729/intelligent-amhs-engineer?lic=2040&amp;uid=36986</t>
  </si>
  <si>
    <t>Veterinarian</t>
  </si>
  <si>
    <t>Western Veterinary Partners</t>
  </si>
  <si>
    <t>https://jobseq.eqsuite.com/JobPost/View/68e3fe9cd6cf9b00015f5319/veterinarian?lic=2040&amp;uid=36986</t>
  </si>
  <si>
    <t>Meat Grinding System Operator</t>
  </si>
  <si>
    <t>https://jobseq.eqsuite.com/JobPost/View/68e4001ed6cf9b0001646aea/meat-grinding-system-operator?lic=2040&amp;uid=36986</t>
  </si>
  <si>
    <t>Level II NAS410 RT Technician</t>
  </si>
  <si>
    <t>TEAM, Inc.</t>
  </si>
  <si>
    <t>https://jobseq.eqsuite.com/JobPost/View/68e3f93cd6cf9b00014d8a95/level-ii-nas410-rt-technician?lic=2040&amp;uid=36986</t>
  </si>
  <si>
    <t>2026 Commercial Banking Development Program - Credit Analyst - Phoenix, AZ - Hotel Franchise Finance</t>
  </si>
  <si>
    <t>https://jobseq.eqsuite.com/JobPost/View/68e235ec7792540dbc8fd9b4/2026-commercial-banking-development-program-credit-analyst-phoenix-az-hotel-franchise-finance?lic=2040&amp;uid=36986</t>
  </si>
  <si>
    <t>Originations Analyst</t>
  </si>
  <si>
    <t>https://jobseq.eqsuite.com/JobPost/View/68e152cc4730b80001a901a0/originations-analyst?lic=2040&amp;uid=36986</t>
  </si>
  <si>
    <t>Field Supt EI</t>
  </si>
  <si>
    <t>https://jobseq.eqsuite.com/JobPost/View/68e0a5199b7d511908ddd14c/field-supt-ei?lic=2040&amp;uid=36986</t>
  </si>
  <si>
    <t>Facility &amp; Onboarding Manager</t>
  </si>
  <si>
    <t>https://jobseq.eqsuite.com/JobPost/View/68f3c8becad44b0001de4369/facility-onboarding-manager?lic=2040&amp;uid=36986</t>
  </si>
  <si>
    <t>Account Manager - Digital Media (Hybrid Remote)</t>
  </si>
  <si>
    <t>https://jobseq.eqsuite.com/JobPost/View/68e7d0d39b7d511a78f18c9c/account-manager-digital-media-hybrid-remote?lic=2040&amp;uid=36986</t>
  </si>
  <si>
    <t>Registered Nurse (RN)</t>
  </si>
  <si>
    <t>https://jobseq.eqsuite.com/JobPost/View/68e40575d6cf9b0001770bef/registered-nurse-rn?lic=2040&amp;uid=36986</t>
  </si>
  <si>
    <t>Sign Installer</t>
  </si>
  <si>
    <t>Signarama Austin</t>
  </si>
  <si>
    <t>https://jobseq.eqsuite.com/JobPost/View/68e3fb43d6cf9b0001549faf/sign-installer?lic=2040&amp;uid=36986</t>
  </si>
  <si>
    <t>Senior Supply Chain Professional - Enterprise Print Management (EPM)</t>
  </si>
  <si>
    <t>https://jobseq.eqsuite.com/JobPost/View/68e7d1107792541e8002da6a/senior-supply-chain-professional-enterprise-print-management-epm?lic=2040&amp;uid=36986</t>
  </si>
  <si>
    <t>Lab Manager - Molecular</t>
  </si>
  <si>
    <t>https://jobseq.eqsuite.com/JobPost/View/68e153424730b80001aab22b/lab-manager-molecular?lic=2040&amp;uid=36986</t>
  </si>
  <si>
    <t>Seasonal Customer Service Representative - 2025 Arizona</t>
  </si>
  <si>
    <t>Minted</t>
  </si>
  <si>
    <t>Mesa, AZ / Tuscon, AZ / Remote / Phoenix, AZ</t>
  </si>
  <si>
    <t>https://jobseq.eqsuite.com/JobPost/View/68e0f4b77792540dbc8f7b5b/seasonal-customer-service-representative-2025-arizona?lic=2040&amp;uid=36986</t>
  </si>
  <si>
    <t>Site Engineer</t>
  </si>
  <si>
    <t>Remedial Construction Services, L.P. (RECON)</t>
  </si>
  <si>
    <t>https://jobseq.eqsuite.com/JobPost/View/68e3fcfbd6cf9b00015a7005/site-engineer?lic=2040&amp;uid=36986</t>
  </si>
  <si>
    <t>Veterinary Technician Student Externship - Phoenix, AZ</t>
  </si>
  <si>
    <t>https://jobseq.eqsuite.com/JobPost/View/68e3fe83d6cf9b00015ef885/veterinary-technician-student-externship-phoenix-az?lic=2040&amp;uid=36986</t>
  </si>
  <si>
    <t>Travel LPN LVN Senior Specialist (Clinic Services)</t>
  </si>
  <si>
    <t>https://jobseq.eqsuite.com/JobPost/View/68e3fcb8d6cf9b0001598a01/travel-lpn-lvn-senior-specialist-clinic-services?lic=2040&amp;uid=36986</t>
  </si>
  <si>
    <t>Caregiver DCW Certified</t>
  </si>
  <si>
    <t>ComForCare</t>
  </si>
  <si>
    <t>https://jobseq.eqsuite.com/JobPost/View/68e400f2d6cf9b0001673882/caregiver-dcw-certified?lic=2040&amp;uid=36986</t>
  </si>
  <si>
    <t>Shift Lead</t>
  </si>
  <si>
    <t>TSMG Holding</t>
  </si>
  <si>
    <t>https://jobseq.eqsuite.com/JobPost/View/68e40606d6cf9b000178f77d/shift-lead?lic=2040&amp;uid=36986</t>
  </si>
  <si>
    <t>After-school services near the Arizona State University</t>
  </si>
  <si>
    <t>https://jobseq.eqsuite.com/JobPost/View/68e40007d6cf9b0001640ea8/after-school-services-near-the-arizona-state-university?lic=2040&amp;uid=36986</t>
  </si>
  <si>
    <t>Corporate Events Manager</t>
  </si>
  <si>
    <t>https://jobseq.eqsuite.com/JobPost/View/68e0bbfd9b7d511908ddd640/corporate-events-manager?lic=2040&amp;uid=36986</t>
  </si>
  <si>
    <t>Treasury Analyst</t>
  </si>
  <si>
    <t>https://jobseq.eqsuite.com/JobPost/View/68e235ec9b7d511908de3f9e/treasury-analyst?lic=2040&amp;uid=36986</t>
  </si>
  <si>
    <t>Regional CDL Driver</t>
  </si>
  <si>
    <t>https://jobseq.eqsuite.com/JobPost/View/68f686e0075c9ff17963ae74/regional-cdl-driver?lic=2040&amp;uid=36986</t>
  </si>
  <si>
    <t>Associate Account Manager</t>
  </si>
  <si>
    <t>https://jobseq.eqsuite.com/JobPost/View/68f68648075c9ff17962de03/associate-account-manager?lic=2040&amp;uid=36986</t>
  </si>
  <si>
    <t>Crossing Guard (part-time) - Madison Meadows</t>
  </si>
  <si>
    <t>https://jobseq.eqsuite.com/JobPost/View/68f68c08075c9ff179696c7d/crossing-guard-part-time-madison-meadows?lic=2040&amp;uid=36986</t>
  </si>
  <si>
    <t>Certified Caregiver - PRN</t>
  </si>
  <si>
    <t>https://jobseq.eqsuite.com/JobPost/View/68f68a0b075c9ff179676679/certified-caregiver-prn?lic=2040&amp;uid=36986</t>
  </si>
  <si>
    <t>Source: JobsEQ®</t>
  </si>
  <si>
    <t>Data as of 10/21/2025</t>
  </si>
  <si>
    <t>1. Query:</t>
  </si>
  <si>
    <t>This region: Maricopa County, Arizona</t>
  </si>
  <si>
    <t>Postings where location string contains: "phoenix"</t>
  </si>
  <si>
    <t>Exported on: Wednesday, October 22, 2025 2:00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</si>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</sst>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C7CC90-6EE7-4247-A4CD-235B03C756B1}" name="Table1" displayName="Table1" ref="A1:G7739" totalsRowShown="0" headerRowDxfId="1" dataDxfId="2">
  <autoFilter ref="A1:G7739" xr:uid="{9DC7CC90-6EE7-4247-A4CD-235B03C756B1}"/>
  <sortState xmlns:xlrd2="http://schemas.microsoft.com/office/spreadsheetml/2017/richdata2" ref="A2:G7739">
    <sortCondition descending="1" ref="A1:A7739"/>
  </sortState>
  <tableColumns count="7">
    <tableColumn id="1" xr3:uid="{7EEFA7B4-6F30-4AB9-9DEA-329E80403457}" name="Start" dataDxfId="0"/>
    <tableColumn id="3" xr3:uid="{8170F428-D45B-417F-B333-D91E4AFBAAA7}" name="Job Title" dataDxfId="8"/>
    <tableColumn id="4" xr3:uid="{9B63B3E5-99BF-4753-832B-AB02C04FDF17}" name="Employer" dataDxfId="7"/>
    <tableColumn id="5" xr3:uid="{A14FDE5C-86D0-4ADC-B270-278330779EAC}" name="Reported Location" dataDxfId="6"/>
    <tableColumn id="6" xr3:uid="{3C075EB5-4263-409A-8382-EBFF0084BB00}" name="SOC" dataDxfId="5"/>
    <tableColumn id="7" xr3:uid="{6928934B-E0AB-419A-AA81-0AABDB9165AF}" name="Web" dataDxfId="4"/>
    <tableColumn id="8" xr3:uid="{E0A5E07C-8B16-4419-B049-BDE35D96FA73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4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18757</v>
      </c>
      <c r="G1" s="2" t="s">
        <v>5</v>
      </c>
    </row>
    <row r="2" spans="1:7" ht="20.100000000000001" customHeight="1" x14ac:dyDescent="0.25">
      <c r="A2" s="6">
        <v>45951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https://jobseq.eqsuite.com/JobPost/View/68f703f77792541e800873aa/career-advisor?lic=2040&amp;uid=36986</v>
      </c>
    </row>
    <row r="3" spans="1:7" ht="20.100000000000001" customHeight="1" x14ac:dyDescent="0.25">
      <c r="A3" s="6">
        <v>45951</v>
      </c>
      <c r="B3" s="3" t="s">
        <v>11</v>
      </c>
      <c r="C3" s="3" t="s">
        <v>12</v>
      </c>
      <c r="D3" s="3" t="s">
        <v>8</v>
      </c>
      <c r="E3" s="3" t="s">
        <v>13</v>
      </c>
      <c r="F3" s="3" t="s">
        <v>14</v>
      </c>
      <c r="G3" s="4" t="str">
        <f>HYPERLINK(F3)</f>
        <v>https://jobseq.eqsuite.com/JobPost/View/68f806f29b7d5002808e0fa9/aesthetician?lic=2040&amp;uid=36986</v>
      </c>
    </row>
    <row r="4" spans="1:7" ht="20.100000000000001" customHeight="1" x14ac:dyDescent="0.25">
      <c r="A4" s="6">
        <v>45951</v>
      </c>
      <c r="B4" s="3" t="s">
        <v>15</v>
      </c>
      <c r="C4" s="3" t="s">
        <v>16</v>
      </c>
      <c r="D4" s="3" t="s">
        <v>8</v>
      </c>
      <c r="E4" s="3" t="s">
        <v>17</v>
      </c>
      <c r="F4" s="3" t="s">
        <v>18</v>
      </c>
      <c r="G4" s="4" t="str">
        <f>HYPERLINK(F4)</f>
        <v>https://jobseq.eqsuite.com/JobPost/View/68f7bc2e933dda0001f08cb0/senior-advanced-mechanical-engineer?lic=2040&amp;uid=36986</v>
      </c>
    </row>
    <row r="5" spans="1:7" ht="20.100000000000001" customHeight="1" x14ac:dyDescent="0.25">
      <c r="A5" s="6">
        <v>45951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4" t="str">
        <f>HYPERLINK(F5)</f>
        <v>https://jobseq.eqsuite.com/JobPost/View/68f8387b9b7d510a1844f7af/premium-cataract-refractive-surgery-champion?lic=2040&amp;uid=36986</v>
      </c>
    </row>
    <row r="6" spans="1:7" ht="20.100000000000001" customHeight="1" x14ac:dyDescent="0.25">
      <c r="A6" s="6">
        <v>45951</v>
      </c>
      <c r="B6" s="3" t="s">
        <v>24</v>
      </c>
      <c r="C6" s="3" t="s">
        <v>25</v>
      </c>
      <c r="D6" s="3" t="s">
        <v>8</v>
      </c>
      <c r="E6" s="3" t="s">
        <v>26</v>
      </c>
      <c r="F6" s="3" t="s">
        <v>27</v>
      </c>
      <c r="G6" s="4" t="str">
        <f>HYPERLINK(F6)</f>
        <v>https://jobseq.eqsuite.com/JobPost/View/68f7d1767792541e8008ca32/travel-respiratory-therapist?lic=2040&amp;uid=36986</v>
      </c>
    </row>
    <row r="7" spans="1:7" ht="20.100000000000001" customHeight="1" x14ac:dyDescent="0.25">
      <c r="A7" s="6">
        <v>45951</v>
      </c>
      <c r="B7" s="3" t="s">
        <v>28</v>
      </c>
      <c r="C7" s="3" t="s">
        <v>29</v>
      </c>
      <c r="D7" s="3" t="s">
        <v>30</v>
      </c>
      <c r="E7" s="3" t="s">
        <v>31</v>
      </c>
      <c r="F7" s="3" t="s">
        <v>32</v>
      </c>
      <c r="G7" s="4" t="str">
        <f>HYPERLINK(F7)</f>
        <v>https://jobseq.eqsuite.com/JobPost/View/68f7ded57318e91ce0d5707e/security-manager-americas-remote?lic=2040&amp;uid=36986</v>
      </c>
    </row>
    <row r="8" spans="1:7" ht="20.100000000000001" customHeight="1" x14ac:dyDescent="0.25">
      <c r="A8" s="6">
        <v>45951</v>
      </c>
      <c r="B8" s="3" t="s">
        <v>33</v>
      </c>
      <c r="C8" s="3" t="s">
        <v>34</v>
      </c>
      <c r="D8" s="3" t="s">
        <v>8</v>
      </c>
      <c r="E8" s="3" t="s">
        <v>35</v>
      </c>
      <c r="F8" s="3" t="s">
        <v>36</v>
      </c>
      <c r="G8" s="4" t="str">
        <f>HYPERLINK(F8)</f>
        <v>https://jobseq.eqsuite.com/JobPost/View/68f725389b7d510a18446c54/maintenance-technician?lic=2040&amp;uid=36986</v>
      </c>
    </row>
    <row r="9" spans="1:7" ht="20.100000000000001" customHeight="1" x14ac:dyDescent="0.25">
      <c r="A9" s="6">
        <v>45951</v>
      </c>
      <c r="B9" s="3" t="s">
        <v>37</v>
      </c>
      <c r="C9" s="3" t="s">
        <v>38</v>
      </c>
      <c r="D9" s="3" t="s">
        <v>39</v>
      </c>
      <c r="E9" s="3" t="s">
        <v>40</v>
      </c>
      <c r="F9" s="3" t="s">
        <v>41</v>
      </c>
      <c r="G9" s="4" t="str">
        <f>HYPERLINK(F9)</f>
        <v>https://jobseq.eqsuite.com/JobPost/View/68f864477792541e80090870/2026-summer-skilled-trades-internship-boilermaker-welder?lic=2040&amp;uid=36986</v>
      </c>
    </row>
    <row r="10" spans="1:7" ht="20.100000000000001" customHeight="1" x14ac:dyDescent="0.25">
      <c r="A10" s="6">
        <v>45951</v>
      </c>
      <c r="B10" s="3" t="s">
        <v>42</v>
      </c>
      <c r="C10" s="3" t="s">
        <v>43</v>
      </c>
      <c r="D10" s="3" t="s">
        <v>8</v>
      </c>
      <c r="E10" s="3" t="s">
        <v>44</v>
      </c>
      <c r="F10" s="3" t="s">
        <v>45</v>
      </c>
      <c r="G10" s="4" t="str">
        <f>HYPERLINK(F10)</f>
        <v>https://jobseq.eqsuite.com/JobPost/View/68f79d387792541e8008a828/field-reimbursement-manager?lic=2040&amp;uid=36986</v>
      </c>
    </row>
    <row r="11" spans="1:7" ht="20.100000000000001" customHeight="1" x14ac:dyDescent="0.25">
      <c r="A11" s="6">
        <v>45951</v>
      </c>
      <c r="B11" s="3" t="s">
        <v>46</v>
      </c>
      <c r="C11" s="3" t="s">
        <v>47</v>
      </c>
      <c r="D11" s="3" t="s">
        <v>8</v>
      </c>
      <c r="E11" s="3" t="s">
        <v>48</v>
      </c>
      <c r="F11" s="3" t="s">
        <v>49</v>
      </c>
      <c r="G11" s="4" t="str">
        <f>HYPERLINK(F11)</f>
        <v>https://jobseq.eqsuite.com/JobPost/View/68f7c84c7792541e8008c310/warehouse?lic=2040&amp;uid=36986</v>
      </c>
    </row>
    <row r="12" spans="1:7" ht="20.100000000000001" customHeight="1" x14ac:dyDescent="0.25">
      <c r="A12" s="6">
        <v>45951</v>
      </c>
      <c r="B12" s="3" t="s">
        <v>50</v>
      </c>
      <c r="C12" s="3" t="s">
        <v>51</v>
      </c>
      <c r="D12" s="3" t="s">
        <v>8</v>
      </c>
      <c r="E12" s="3" t="s">
        <v>52</v>
      </c>
      <c r="F12" s="3" t="s">
        <v>53</v>
      </c>
      <c r="G12" s="4" t="str">
        <f>HYPERLINK(F12)</f>
        <v>https://jobseq.eqsuite.com/JobPost/View/68f832ec9b7d510a1844f688/mixing-deposit-dough-lamination-associate-4am-12pm-sund-thurs?lic=2040&amp;uid=36986</v>
      </c>
    </row>
    <row r="13" spans="1:7" ht="20.100000000000001" customHeight="1" x14ac:dyDescent="0.25">
      <c r="A13" s="6">
        <v>45951</v>
      </c>
      <c r="B13" s="3" t="s">
        <v>54</v>
      </c>
      <c r="C13" s="3" t="s">
        <v>47</v>
      </c>
      <c r="D13" s="3" t="s">
        <v>8</v>
      </c>
      <c r="E13" s="3" t="s">
        <v>55</v>
      </c>
      <c r="F13" s="3" t="s">
        <v>56</v>
      </c>
      <c r="G13" s="4" t="str">
        <f>HYPERLINK(F13)</f>
        <v>https://jobseq.eqsuite.com/JobPost/View/68f7c8897318e91ce0d5660c/rotor-dynamics-structural-engineer-remote?lic=2040&amp;uid=36986</v>
      </c>
    </row>
    <row r="14" spans="1:7" ht="20.100000000000001" customHeight="1" x14ac:dyDescent="0.25">
      <c r="A14" s="6">
        <v>45951</v>
      </c>
      <c r="B14" s="3" t="s">
        <v>57</v>
      </c>
      <c r="C14" s="3" t="s">
        <v>58</v>
      </c>
      <c r="D14" s="3" t="s">
        <v>8</v>
      </c>
      <c r="E14" s="3" t="s">
        <v>59</v>
      </c>
      <c r="F14" s="3" t="s">
        <v>60</v>
      </c>
      <c r="G14" s="4" t="str">
        <f>HYPERLINK(F14)</f>
        <v>https://jobseq.eqsuite.com/JobPost/View/68f7fb369b7d5002808e0a99/sterile-processing-instrument-tech-ii-scope-processing-area-mid-shift?lic=2040&amp;uid=36986</v>
      </c>
    </row>
    <row r="15" spans="1:7" ht="20.100000000000001" customHeight="1" x14ac:dyDescent="0.25">
      <c r="A15" s="6">
        <v>45951</v>
      </c>
      <c r="B15" s="3" t="s">
        <v>61</v>
      </c>
      <c r="C15" s="3" t="s">
        <v>62</v>
      </c>
      <c r="D15" s="3" t="s">
        <v>8</v>
      </c>
      <c r="E15" s="3" t="s">
        <v>63</v>
      </c>
      <c r="F15" s="3" t="s">
        <v>64</v>
      </c>
      <c r="G15" s="4" t="str">
        <f>HYPERLINK(F15)</f>
        <v>https://jobseq.eqsuite.com/JobPost/View/68f7d2b09b7d5002808de736/jde-techno-functional-analyst?lic=2040&amp;uid=36986</v>
      </c>
    </row>
    <row r="16" spans="1:7" ht="20.100000000000001" customHeight="1" x14ac:dyDescent="0.25">
      <c r="A16" s="6">
        <v>45951</v>
      </c>
      <c r="B16" s="3" t="s">
        <v>65</v>
      </c>
      <c r="C16" s="3" t="s">
        <v>66</v>
      </c>
      <c r="D16" s="3" t="s">
        <v>8</v>
      </c>
      <c r="E16" s="3" t="s">
        <v>67</v>
      </c>
      <c r="F16" s="3" t="s">
        <v>68</v>
      </c>
      <c r="G16" s="4" t="str">
        <f>HYPERLINK(F16)</f>
        <v>https://jobseq.eqsuite.com/JobPost/View/68f7e13f7792541e8008dd2a/tele-tech?lic=2040&amp;uid=36986</v>
      </c>
    </row>
    <row r="17" spans="1:7" ht="20.100000000000001" customHeight="1" x14ac:dyDescent="0.25">
      <c r="A17" s="6">
        <v>45951</v>
      </c>
      <c r="B17" s="3" t="s">
        <v>69</v>
      </c>
      <c r="C17" s="3" t="s">
        <v>70</v>
      </c>
      <c r="D17" s="3" t="s">
        <v>8</v>
      </c>
      <c r="E17" s="3" t="s">
        <v>71</v>
      </c>
      <c r="F17" s="3" t="s">
        <v>72</v>
      </c>
      <c r="G17" s="4" t="str">
        <f>HYPERLINK(F17)</f>
        <v>https://jobseq.eqsuite.com/JobPost/View/68f80bc37792541e8008f8c8/anatomy-physiology-visiting-professor?lic=2040&amp;uid=36986</v>
      </c>
    </row>
    <row r="18" spans="1:7" ht="20.100000000000001" customHeight="1" x14ac:dyDescent="0.25">
      <c r="A18" s="6">
        <v>45951</v>
      </c>
      <c r="B18" s="3" t="s">
        <v>73</v>
      </c>
      <c r="C18" s="3" t="s">
        <v>74</v>
      </c>
      <c r="D18" s="3" t="s">
        <v>8</v>
      </c>
      <c r="E18" s="3" t="s">
        <v>75</v>
      </c>
      <c r="F18" s="3" t="s">
        <v>76</v>
      </c>
      <c r="G18" s="4" t="str">
        <f>HYPERLINK(F18)</f>
        <v>https://jobseq.eqsuite.com/JobPost/View/68f806f17792541e8008f46a/locum-tenens-pa-adult-medicine-position-in-arizona?lic=2040&amp;uid=36986</v>
      </c>
    </row>
    <row r="19" spans="1:7" ht="20.100000000000001" customHeight="1" x14ac:dyDescent="0.25">
      <c r="A19" s="6">
        <v>45951</v>
      </c>
      <c r="B19" s="3" t="s">
        <v>77</v>
      </c>
      <c r="C19" s="3" t="s">
        <v>78</v>
      </c>
      <c r="D19" s="3" t="s">
        <v>8</v>
      </c>
      <c r="E19" s="3" t="s">
        <v>67</v>
      </c>
      <c r="F19" s="3" t="s">
        <v>79</v>
      </c>
      <c r="G19" s="4" t="str">
        <f>HYPERLINK(F19)</f>
        <v>https://jobseq.eqsuite.com/JobPost/View/68f7d8f99b7d510a1844c565/radiology-telemetry-tech?lic=2040&amp;uid=36986</v>
      </c>
    </row>
    <row r="20" spans="1:7" ht="20.100000000000001" customHeight="1" x14ac:dyDescent="0.25">
      <c r="A20" s="6">
        <v>45951</v>
      </c>
      <c r="B20" s="3" t="s">
        <v>80</v>
      </c>
      <c r="C20" s="3" t="s">
        <v>81</v>
      </c>
      <c r="D20" s="3" t="s">
        <v>8</v>
      </c>
      <c r="E20" s="3" t="s">
        <v>82</v>
      </c>
      <c r="F20" s="3" t="s">
        <v>83</v>
      </c>
      <c r="G20" s="4" t="str">
        <f>HYPERLINK(F20)</f>
        <v>https://jobseq.eqsuite.com/JobPost/View/68f731447792541e80088076/assembler?lic=2040&amp;uid=36986</v>
      </c>
    </row>
    <row r="21" spans="1:7" ht="20.100000000000001" customHeight="1" x14ac:dyDescent="0.25">
      <c r="A21" s="6">
        <v>45951</v>
      </c>
      <c r="B21" s="3" t="s">
        <v>84</v>
      </c>
      <c r="C21" s="3" t="s">
        <v>85</v>
      </c>
      <c r="D21" s="3" t="s">
        <v>8</v>
      </c>
      <c r="E21" s="3" t="s">
        <v>86</v>
      </c>
      <c r="F21" s="3" t="s">
        <v>87</v>
      </c>
      <c r="G21" s="4" t="str">
        <f>HYPERLINK(F21)</f>
        <v>https://jobseq.eqsuite.com/JobPost/View/68f7904e9b7d5002808dc11c/software-engineer-ii?lic=2040&amp;uid=36986</v>
      </c>
    </row>
    <row r="22" spans="1:7" ht="20.100000000000001" customHeight="1" x14ac:dyDescent="0.25">
      <c r="A22" s="6">
        <v>45951</v>
      </c>
      <c r="B22" s="3" t="s">
        <v>88</v>
      </c>
      <c r="C22" s="3" t="s">
        <v>89</v>
      </c>
      <c r="D22" s="3" t="s">
        <v>8</v>
      </c>
      <c r="E22" s="3" t="s">
        <v>90</v>
      </c>
      <c r="F22" s="3" t="s">
        <v>91</v>
      </c>
      <c r="G22" s="4" t="str">
        <f>HYPERLINK(F22)</f>
        <v>https://jobseq.eqsuite.com/JobPost/View/68f80f5d9b7d5002808e14e3/strategic-procurement-executive?lic=2040&amp;uid=36986</v>
      </c>
    </row>
    <row r="23" spans="1:7" ht="20.100000000000001" customHeight="1" x14ac:dyDescent="0.25">
      <c r="A23" s="6">
        <v>45951</v>
      </c>
      <c r="B23" s="3" t="s">
        <v>92</v>
      </c>
      <c r="C23" s="3" t="s">
        <v>93</v>
      </c>
      <c r="D23" s="3" t="s">
        <v>8</v>
      </c>
      <c r="E23" s="3" t="s">
        <v>94</v>
      </c>
      <c r="F23" s="3" t="s">
        <v>95</v>
      </c>
      <c r="G23" s="4" t="str">
        <f>HYPERLINK(F23)</f>
        <v>https://jobseq.eqsuite.com/JobPost/View/68f7fb729b7d510a1844e250/cost-clerk-inventory-control-clerk?lic=2040&amp;uid=36986</v>
      </c>
    </row>
    <row r="24" spans="1:7" ht="20.100000000000001" customHeight="1" x14ac:dyDescent="0.25">
      <c r="A24" s="6">
        <v>45951</v>
      </c>
      <c r="B24" s="3" t="s">
        <v>96</v>
      </c>
      <c r="C24" s="3" t="s">
        <v>97</v>
      </c>
      <c r="D24" s="3" t="s">
        <v>98</v>
      </c>
      <c r="E24" s="3" t="s">
        <v>99</v>
      </c>
      <c r="F24" s="3" t="s">
        <v>100</v>
      </c>
      <c r="G24" s="4" t="str">
        <f>HYPERLINK(F24)</f>
        <v>https://jobseq.eqsuite.com/JobPost/View/68f81c0b7792541e8008fee4/therapy-aide?lic=2040&amp;uid=36986</v>
      </c>
    </row>
    <row r="25" spans="1:7" ht="20.100000000000001" customHeight="1" x14ac:dyDescent="0.25">
      <c r="A25" s="6">
        <v>45951</v>
      </c>
      <c r="B25" s="3" t="s">
        <v>101</v>
      </c>
      <c r="C25" s="3" t="s">
        <v>102</v>
      </c>
      <c r="D25" s="3" t="s">
        <v>8</v>
      </c>
      <c r="E25" s="3" t="s">
        <v>63</v>
      </c>
      <c r="F25" s="3" t="s">
        <v>103</v>
      </c>
      <c r="G25" s="4" t="str">
        <f>HYPERLINK(F25)</f>
        <v>https://jobseq.eqsuite.com/JobPost/View/68f7fbee7792541e8008f00e/sap-basis-consultant?lic=2040&amp;uid=36986</v>
      </c>
    </row>
    <row r="26" spans="1:7" ht="20.100000000000001" customHeight="1" x14ac:dyDescent="0.25">
      <c r="A26" s="6">
        <v>45951</v>
      </c>
      <c r="B26" s="3" t="s">
        <v>104</v>
      </c>
      <c r="C26" s="3" t="s">
        <v>105</v>
      </c>
      <c r="D26" s="3" t="s">
        <v>106</v>
      </c>
      <c r="E26" s="3" t="s">
        <v>17</v>
      </c>
      <c r="F26" s="3" t="s">
        <v>107</v>
      </c>
      <c r="G26" s="4" t="str">
        <f>HYPERLINK(F26)</f>
        <v>https://jobseq.eqsuite.com/JobPost/View/68f872e19b7d510a1844feba/us-senior-advanced-mechanical-engineer?lic=2040&amp;uid=36986</v>
      </c>
    </row>
    <row r="27" spans="1:7" ht="20.100000000000001" customHeight="1" x14ac:dyDescent="0.25">
      <c r="A27" s="6">
        <v>45951</v>
      </c>
      <c r="B27" s="3" t="s">
        <v>108</v>
      </c>
      <c r="C27" s="3" t="s">
        <v>20</v>
      </c>
      <c r="D27" s="3" t="s">
        <v>21</v>
      </c>
      <c r="E27" s="3" t="s">
        <v>109</v>
      </c>
      <c r="F27" s="3" t="s">
        <v>110</v>
      </c>
      <c r="G27" s="4" t="str">
        <f>HYPERLINK(F27)</f>
        <v>https://jobseq.eqsuite.com/JobPost/View/68f8387b9b7d510a1844f7b1/cornea-surgeon-phoenix-az?lic=2040&amp;uid=36986</v>
      </c>
    </row>
    <row r="28" spans="1:7" ht="20.100000000000001" customHeight="1" x14ac:dyDescent="0.25">
      <c r="A28" s="6">
        <v>45951</v>
      </c>
      <c r="B28" s="3" t="s">
        <v>111</v>
      </c>
      <c r="C28" s="3" t="s">
        <v>112</v>
      </c>
      <c r="D28" s="3" t="s">
        <v>8</v>
      </c>
      <c r="E28" s="3" t="s">
        <v>67</v>
      </c>
      <c r="F28" s="3" t="s">
        <v>113</v>
      </c>
      <c r="G28" s="4" t="str">
        <f>HYPERLINK(F28)</f>
        <v>https://jobseq.eqsuite.com/JobPost/View/68f7e2b19b7d5002808dfa5d/radiology-sonography-ct-tech?lic=2040&amp;uid=36986</v>
      </c>
    </row>
    <row r="29" spans="1:7" ht="20.100000000000001" customHeight="1" x14ac:dyDescent="0.25">
      <c r="A29" s="6">
        <v>45951</v>
      </c>
      <c r="B29" s="3" t="s">
        <v>114</v>
      </c>
      <c r="C29" s="3" t="s">
        <v>115</v>
      </c>
      <c r="D29" s="3" t="s">
        <v>116</v>
      </c>
      <c r="E29" s="3" t="s">
        <v>117</v>
      </c>
      <c r="F29" s="3" t="s">
        <v>118</v>
      </c>
      <c r="G29" s="4" t="str">
        <f>HYPERLINK(F29)</f>
        <v>https://jobseq.eqsuite.com/JobPost/View/68f6abc09b7d5002808d5c83/wastewater-treatment-supervisor?lic=2040&amp;uid=36986</v>
      </c>
    </row>
    <row r="30" spans="1:7" ht="20.100000000000001" customHeight="1" x14ac:dyDescent="0.25">
      <c r="A30" s="6">
        <v>45951</v>
      </c>
      <c r="B30" s="3" t="s">
        <v>119</v>
      </c>
      <c r="C30" s="3" t="s">
        <v>120</v>
      </c>
      <c r="D30" s="3" t="s">
        <v>8</v>
      </c>
      <c r="E30" s="3" t="s">
        <v>67</v>
      </c>
      <c r="F30" s="3" t="s">
        <v>121</v>
      </c>
      <c r="G30" s="4" t="str">
        <f>HYPERLINK(F30)</f>
        <v>https://jobseq.eqsuite.com/JobPost/View/68f7f11c9b7d510a1844dd52/tech-ekg-tech?lic=2040&amp;uid=36986</v>
      </c>
    </row>
    <row r="31" spans="1:7" ht="20.100000000000001" customHeight="1" x14ac:dyDescent="0.25">
      <c r="A31" s="6">
        <v>45951</v>
      </c>
      <c r="B31" s="3" t="s">
        <v>122</v>
      </c>
      <c r="C31" s="3" t="s">
        <v>123</v>
      </c>
      <c r="D31" s="3" t="s">
        <v>124</v>
      </c>
      <c r="E31" s="3" t="s">
        <v>125</v>
      </c>
      <c r="F31" s="3" t="s">
        <v>126</v>
      </c>
      <c r="G31" s="4" t="str">
        <f>HYPERLINK(F31)</f>
        <v>https://jobseq.eqsuite.com/JobPost/View/68f886319b7d510a1845091e/oil-change-shop-manager-shop-682-3120-e-bell-rd?lic=2040&amp;uid=36986</v>
      </c>
    </row>
    <row r="32" spans="1:7" ht="20.100000000000001" customHeight="1" x14ac:dyDescent="0.25">
      <c r="A32" s="6">
        <v>45951</v>
      </c>
      <c r="B32" s="3" t="s">
        <v>127</v>
      </c>
      <c r="C32" s="3" t="s">
        <v>128</v>
      </c>
      <c r="D32" s="3" t="s">
        <v>8</v>
      </c>
      <c r="E32" s="3" t="s">
        <v>129</v>
      </c>
      <c r="F32" s="3" t="s">
        <v>130</v>
      </c>
      <c r="G32" s="4" t="str">
        <f>HYPERLINK(F32)</f>
        <v>https://jobseq.eqsuite.com/JobPost/View/68f7bc51933dda0001f0fa60/rheumatology-institutional-specialist-southwest?lic=2040&amp;uid=36986</v>
      </c>
    </row>
    <row r="33" spans="1:7" ht="20.100000000000001" customHeight="1" x14ac:dyDescent="0.25">
      <c r="A33" s="6">
        <v>45951</v>
      </c>
      <c r="B33" s="3" t="s">
        <v>114</v>
      </c>
      <c r="C33" s="3" t="s">
        <v>115</v>
      </c>
      <c r="D33" s="3" t="s">
        <v>8</v>
      </c>
      <c r="E33" s="3" t="s">
        <v>117</v>
      </c>
      <c r="F33" s="3" t="s">
        <v>131</v>
      </c>
      <c r="G33" s="4" t="str">
        <f>HYPERLINK(F33)</f>
        <v>https://jobseq.eqsuite.com/JobPost/View/68f7bc6d933dda0001f15037/wastewater-treatment-supervisor?lic=2040&amp;uid=36986</v>
      </c>
    </row>
    <row r="34" spans="1:7" ht="20.100000000000001" customHeight="1" x14ac:dyDescent="0.25">
      <c r="A34" s="6">
        <v>45951</v>
      </c>
      <c r="B34" s="3" t="s">
        <v>57</v>
      </c>
      <c r="C34" s="3" t="s">
        <v>58</v>
      </c>
      <c r="D34" s="3" t="s">
        <v>8</v>
      </c>
      <c r="E34" s="3" t="s">
        <v>59</v>
      </c>
      <c r="F34" s="3" t="s">
        <v>132</v>
      </c>
      <c r="G34" s="4" t="str">
        <f>HYPERLINK(F34)</f>
        <v>https://jobseq.eqsuite.com/JobPost/View/68f7fb369b7d510a1844e238/sterile-processing-instrument-tech-ii-scope-processing-area-mid-shift?lic=2040&amp;uid=36986</v>
      </c>
    </row>
    <row r="35" spans="1:7" ht="20.100000000000001" customHeight="1" x14ac:dyDescent="0.25">
      <c r="A35" s="6">
        <v>45951</v>
      </c>
      <c r="B35" s="3" t="s">
        <v>133</v>
      </c>
      <c r="C35" s="3" t="s">
        <v>34</v>
      </c>
      <c r="D35" s="3" t="s">
        <v>8</v>
      </c>
      <c r="E35" s="3" t="s">
        <v>134</v>
      </c>
      <c r="F35" s="3" t="s">
        <v>135</v>
      </c>
      <c r="G35" s="4" t="str">
        <f>HYPERLINK(F35)</f>
        <v>https://jobseq.eqsuite.com/JobPost/View/68f725389b7d5002808d9517/leasing-consultant?lic=2040&amp;uid=36986</v>
      </c>
    </row>
    <row r="36" spans="1:7" ht="20.100000000000001" customHeight="1" x14ac:dyDescent="0.25">
      <c r="A36" s="6">
        <v>45951</v>
      </c>
      <c r="B36" s="3" t="s">
        <v>136</v>
      </c>
      <c r="C36" s="3" t="s">
        <v>137</v>
      </c>
      <c r="D36" s="3" t="s">
        <v>8</v>
      </c>
      <c r="E36" s="3" t="s">
        <v>138</v>
      </c>
      <c r="F36" s="3" t="s">
        <v>139</v>
      </c>
      <c r="G36" s="4" t="str">
        <f>HYPERLINK(F36)</f>
        <v>https://jobseq.eqsuite.com/JobPost/View/68f729ca9b7d510a18446e6c/mixologist-bartender-at-mix-up-bar-royal-palms?lic=2040&amp;uid=36986</v>
      </c>
    </row>
    <row r="37" spans="1:7" ht="20.100000000000001" customHeight="1" x14ac:dyDescent="0.25">
      <c r="A37" s="6">
        <v>45951</v>
      </c>
      <c r="B37" s="3" t="s">
        <v>140</v>
      </c>
      <c r="C37" s="3" t="s">
        <v>141</v>
      </c>
      <c r="D37" s="3" t="s">
        <v>8</v>
      </c>
      <c r="E37" s="3" t="s">
        <v>142</v>
      </c>
      <c r="F37" s="3" t="s">
        <v>143</v>
      </c>
      <c r="G37" s="4" t="str">
        <f>HYPERLINK(F37)</f>
        <v>https://jobseq.eqsuite.com/JobPost/View/68f8383f7792541e8009046a/environmental-science-analyst?lic=2040&amp;uid=36986</v>
      </c>
    </row>
    <row r="38" spans="1:7" ht="20.100000000000001" customHeight="1" x14ac:dyDescent="0.25">
      <c r="A38" s="6">
        <v>45951</v>
      </c>
      <c r="B38" s="3" t="s">
        <v>144</v>
      </c>
      <c r="C38" s="3" t="s">
        <v>145</v>
      </c>
      <c r="D38" s="3" t="s">
        <v>8</v>
      </c>
      <c r="E38" s="3" t="s">
        <v>146</v>
      </c>
      <c r="F38" s="3" t="s">
        <v>147</v>
      </c>
      <c r="G38" s="4" t="str">
        <f>HYPERLINK(F38)</f>
        <v>https://jobseq.eqsuite.com/JobPost/View/68f7bc57933dda0001f10c0b/e-commerce-content-administrator?lic=2040&amp;uid=36986</v>
      </c>
    </row>
    <row r="39" spans="1:7" ht="20.100000000000001" customHeight="1" x14ac:dyDescent="0.25">
      <c r="A39" s="6">
        <v>45951</v>
      </c>
      <c r="B39" s="3" t="s">
        <v>148</v>
      </c>
      <c r="C39" s="3" t="s">
        <v>81</v>
      </c>
      <c r="D39" s="3" t="s">
        <v>8</v>
      </c>
      <c r="E39" s="3" t="s">
        <v>149</v>
      </c>
      <c r="F39" s="3" t="s">
        <v>150</v>
      </c>
      <c r="G39" s="4" t="str">
        <f>HYPERLINK(F39)</f>
        <v>https://jobseq.eqsuite.com/JobPost/View/68f7323e7318e91ce0d5476b/2nd-shift-mailing-department?lic=2040&amp;uid=36986</v>
      </c>
    </row>
    <row r="40" spans="1:7" ht="20.100000000000001" customHeight="1" x14ac:dyDescent="0.25">
      <c r="A40" s="6">
        <v>45951</v>
      </c>
      <c r="B40" s="3" t="s">
        <v>151</v>
      </c>
      <c r="C40" s="3" t="s">
        <v>152</v>
      </c>
      <c r="D40" s="3" t="s">
        <v>8</v>
      </c>
      <c r="E40" s="3" t="s">
        <v>153</v>
      </c>
      <c r="F40" s="3" t="s">
        <v>154</v>
      </c>
      <c r="G40" s="4" t="str">
        <f>HYPERLINK(F40)</f>
        <v>https://jobseq.eqsuite.com/JobPost/View/68f788317318e91ce0d5574c/training-officer-3?lic=2040&amp;uid=36986</v>
      </c>
    </row>
    <row r="41" spans="1:7" ht="20.100000000000001" customHeight="1" x14ac:dyDescent="0.25">
      <c r="A41" s="6">
        <v>45951</v>
      </c>
      <c r="B41" s="3" t="s">
        <v>155</v>
      </c>
      <c r="C41" s="3" t="s">
        <v>156</v>
      </c>
      <c r="D41" s="3" t="s">
        <v>8</v>
      </c>
      <c r="E41" s="3" t="s">
        <v>17</v>
      </c>
      <c r="F41" s="3" t="s">
        <v>157</v>
      </c>
      <c r="G41" s="4" t="str">
        <f>HYPERLINK(F41)</f>
        <v>https://jobseq.eqsuite.com/JobPost/View/68f7c84b7792541e8008c2e7/advanced-mechanical-engineer?lic=2040&amp;uid=36986</v>
      </c>
    </row>
    <row r="42" spans="1:7" ht="20.100000000000001" customHeight="1" x14ac:dyDescent="0.25">
      <c r="A42" s="6">
        <v>45951</v>
      </c>
      <c r="B42" s="3" t="s">
        <v>158</v>
      </c>
      <c r="C42" s="3" t="s">
        <v>159</v>
      </c>
      <c r="D42" s="3" t="s">
        <v>160</v>
      </c>
      <c r="E42" s="3" t="s">
        <v>67</v>
      </c>
      <c r="F42" s="3" t="s">
        <v>161</v>
      </c>
      <c r="G42" s="4" t="str">
        <f>HYPERLINK(F42)</f>
        <v>https://jobseq.eqsuite.com/JobPost/View/68f821959b7d510a1844f313/ekg-tech?lic=2040&amp;uid=36986</v>
      </c>
    </row>
    <row r="43" spans="1:7" ht="20.100000000000001" customHeight="1" x14ac:dyDescent="0.25">
      <c r="A43" s="6">
        <v>45951</v>
      </c>
      <c r="B43" s="3" t="s">
        <v>162</v>
      </c>
      <c r="C43" s="3" t="s">
        <v>163</v>
      </c>
      <c r="D43" s="3" t="s">
        <v>164</v>
      </c>
      <c r="E43" s="3" t="s">
        <v>165</v>
      </c>
      <c r="F43" s="3" t="s">
        <v>166</v>
      </c>
      <c r="G43" s="4" t="str">
        <f>HYPERLINK(F43)</f>
        <v>https://jobseq.eqsuite.com/JobPost/View/68f788ab9b7d510a1844971d/land-disposition-project-leader-2?lic=2040&amp;uid=36986</v>
      </c>
    </row>
    <row r="44" spans="1:7" ht="20.100000000000001" customHeight="1" x14ac:dyDescent="0.25">
      <c r="A44" s="6">
        <v>45951</v>
      </c>
      <c r="B44" s="3" t="s">
        <v>167</v>
      </c>
      <c r="C44" s="3" t="s">
        <v>58</v>
      </c>
      <c r="D44" s="3" t="s">
        <v>8</v>
      </c>
      <c r="E44" s="3" t="s">
        <v>168</v>
      </c>
      <c r="F44" s="3" t="s">
        <v>169</v>
      </c>
      <c r="G44" s="4" t="str">
        <f>HYPERLINK(F44)</f>
        <v>https://jobseq.eqsuite.com/JobPost/View/68f7bc7c933dda0001f18456/administrative-assistant-supply-chain-management?lic=2040&amp;uid=36986</v>
      </c>
    </row>
    <row r="45" spans="1:7" ht="20.100000000000001" customHeight="1" x14ac:dyDescent="0.25">
      <c r="A45" s="6">
        <v>45951</v>
      </c>
      <c r="B45" s="3" t="s">
        <v>170</v>
      </c>
      <c r="C45" s="3" t="s">
        <v>7</v>
      </c>
      <c r="D45" s="3" t="s">
        <v>8</v>
      </c>
      <c r="E45" s="3" t="s">
        <v>9</v>
      </c>
      <c r="F45" s="3" t="s">
        <v>171</v>
      </c>
      <c r="G45" s="4" t="str">
        <f>HYPERLINK(F45)</f>
        <v>https://jobseq.eqsuite.com/JobPost/View/68f703bb7792541e800873a4/education-recruiter?lic=2040&amp;uid=36986</v>
      </c>
    </row>
    <row r="46" spans="1:7" ht="20.100000000000001" customHeight="1" x14ac:dyDescent="0.25">
      <c r="A46" s="6">
        <v>45951</v>
      </c>
      <c r="B46" s="3" t="s">
        <v>172</v>
      </c>
      <c r="C46" s="3" t="s">
        <v>173</v>
      </c>
      <c r="D46" s="3" t="s">
        <v>8</v>
      </c>
      <c r="E46" s="3" t="s">
        <v>174</v>
      </c>
      <c r="F46" s="3" t="s">
        <v>175</v>
      </c>
      <c r="G46" s="4" t="str">
        <f>HYPERLINK(F46)</f>
        <v>https://jobseq.eqsuite.com/JobPost/View/68f788ab7792541e8008a45b/chief-technology-officer?lic=2040&amp;uid=36986</v>
      </c>
    </row>
    <row r="47" spans="1:7" ht="20.100000000000001" customHeight="1" x14ac:dyDescent="0.25">
      <c r="A47" s="6">
        <v>45951</v>
      </c>
      <c r="B47" s="3" t="s">
        <v>65</v>
      </c>
      <c r="C47" s="3" t="s">
        <v>66</v>
      </c>
      <c r="D47" s="3" t="s">
        <v>8</v>
      </c>
      <c r="E47" s="3" t="s">
        <v>67</v>
      </c>
      <c r="F47" s="3" t="s">
        <v>176</v>
      </c>
      <c r="G47" s="4" t="str">
        <f>HYPERLINK(F47)</f>
        <v>https://jobseq.eqsuite.com/JobPost/View/68f7e13f9b7d5002808df931/tele-tech?lic=2040&amp;uid=36986</v>
      </c>
    </row>
    <row r="48" spans="1:7" ht="20.100000000000001" customHeight="1" x14ac:dyDescent="0.25">
      <c r="A48" s="6">
        <v>45951</v>
      </c>
      <c r="B48" s="3" t="s">
        <v>177</v>
      </c>
      <c r="C48" s="3" t="s">
        <v>178</v>
      </c>
      <c r="D48" s="3" t="s">
        <v>8</v>
      </c>
      <c r="E48" s="3" t="s">
        <v>179</v>
      </c>
      <c r="F48" s="3" t="s">
        <v>180</v>
      </c>
      <c r="G48" s="4" t="str">
        <f>HYPERLINK(F48)</f>
        <v>https://jobseq.eqsuite.com/JobPost/View/68f7bc7f933dda0001f192cb/family-practice-internal-medicine-physician-nv?lic=2040&amp;uid=36986</v>
      </c>
    </row>
    <row r="49" spans="1:7" ht="20.100000000000001" customHeight="1" x14ac:dyDescent="0.25">
      <c r="A49" s="6">
        <v>45951</v>
      </c>
      <c r="B49" s="3" t="s">
        <v>181</v>
      </c>
      <c r="C49" s="3" t="s">
        <v>173</v>
      </c>
      <c r="D49" s="3" t="s">
        <v>164</v>
      </c>
      <c r="E49" s="3" t="s">
        <v>165</v>
      </c>
      <c r="F49" s="3" t="s">
        <v>182</v>
      </c>
      <c r="G49" s="4" t="str">
        <f>HYPERLINK(F49)</f>
        <v>https://jobseq.eqsuite.com/JobPost/View/68f788319b7d5002808dbfd6/deputy-inspector-general?lic=2040&amp;uid=36986</v>
      </c>
    </row>
    <row r="50" spans="1:7" ht="20.100000000000001" customHeight="1" x14ac:dyDescent="0.25">
      <c r="A50" s="6">
        <v>45951</v>
      </c>
      <c r="B50" s="3" t="s">
        <v>119</v>
      </c>
      <c r="C50" s="3" t="s">
        <v>120</v>
      </c>
      <c r="D50" s="3" t="s">
        <v>8</v>
      </c>
      <c r="E50" s="3" t="s">
        <v>67</v>
      </c>
      <c r="F50" s="3" t="s">
        <v>183</v>
      </c>
      <c r="G50" s="4" t="str">
        <f>HYPERLINK(F50)</f>
        <v>https://jobseq.eqsuite.com/JobPost/View/68f7f11c7792541e8008eaa9/tech-ekg-tech?lic=2040&amp;uid=36986</v>
      </c>
    </row>
    <row r="51" spans="1:7" ht="20.100000000000001" customHeight="1" x14ac:dyDescent="0.25">
      <c r="A51" s="6">
        <v>45950</v>
      </c>
      <c r="B51" s="3" t="s">
        <v>184</v>
      </c>
      <c r="C51" s="3" t="s">
        <v>185</v>
      </c>
      <c r="D51" s="3" t="s">
        <v>8</v>
      </c>
      <c r="E51" s="3" t="s">
        <v>186</v>
      </c>
      <c r="F51" s="3" t="s">
        <v>187</v>
      </c>
      <c r="G51" s="4" t="str">
        <f>HYPERLINK(F51)</f>
        <v>https://jobseq.eqsuite.com/JobPost/View/68f6bdbc7318e91ce0d534a1/weekend-part-time-warehouse-cleaner?lic=2040&amp;uid=36986</v>
      </c>
    </row>
    <row r="52" spans="1:7" ht="20.100000000000001" customHeight="1" x14ac:dyDescent="0.25">
      <c r="A52" s="6">
        <v>45950</v>
      </c>
      <c r="B52" s="3" t="s">
        <v>188</v>
      </c>
      <c r="C52" s="3" t="s">
        <v>189</v>
      </c>
      <c r="D52" s="3" t="s">
        <v>8</v>
      </c>
      <c r="E52" s="3" t="s">
        <v>190</v>
      </c>
      <c r="F52" s="3" t="s">
        <v>191</v>
      </c>
      <c r="G52" s="4" t="str">
        <f>HYPERLINK(F52)</f>
        <v>https://jobseq.eqsuite.com/JobPost/View/68f75be67318e91ce0d54f4e/senior-foundry-device-engineer?lic=2040&amp;uid=36986</v>
      </c>
    </row>
    <row r="53" spans="1:7" ht="20.100000000000001" customHeight="1" x14ac:dyDescent="0.25">
      <c r="A53" s="6">
        <v>45950</v>
      </c>
      <c r="B53" s="3" t="s">
        <v>194</v>
      </c>
      <c r="C53" s="3" t="s">
        <v>195</v>
      </c>
      <c r="D53" s="3" t="s">
        <v>196</v>
      </c>
      <c r="E53" s="3" t="s">
        <v>197</v>
      </c>
      <c r="F53" s="3" t="s">
        <v>198</v>
      </c>
      <c r="G53" s="4" t="str">
        <f>HYPERLINK(F53)</f>
        <v>https://jobseq.eqsuite.com/JobPost/View/68f6cb1a7318e91ce0d53dbd/family-support-coordinator?lic=2040&amp;uid=36986</v>
      </c>
    </row>
    <row r="54" spans="1:7" ht="20.100000000000001" customHeight="1" x14ac:dyDescent="0.25">
      <c r="A54" s="6">
        <v>45950</v>
      </c>
      <c r="B54" s="3" t="s">
        <v>199</v>
      </c>
      <c r="C54" s="3" t="s">
        <v>200</v>
      </c>
      <c r="D54" s="3" t="s">
        <v>8</v>
      </c>
      <c r="E54" s="3" t="s">
        <v>201</v>
      </c>
      <c r="F54" s="3" t="s">
        <v>202</v>
      </c>
      <c r="G54" s="4" t="str">
        <f>HYPERLINK(F54)</f>
        <v>https://jobseq.eqsuite.com/JobPost/View/68f760747318e91ce0d54ff5/valet-attendant-hilton-garden-inn-phoenix-pm-shift-11-70-hr-tips?lic=2040&amp;uid=36986</v>
      </c>
    </row>
    <row r="55" spans="1:7" ht="20.100000000000001" customHeight="1" x14ac:dyDescent="0.25">
      <c r="A55" s="6">
        <v>45950</v>
      </c>
      <c r="B55" s="3" t="s">
        <v>203</v>
      </c>
      <c r="C55" s="3" t="s">
        <v>204</v>
      </c>
      <c r="D55" s="3" t="s">
        <v>8</v>
      </c>
      <c r="E55" s="3" t="s">
        <v>205</v>
      </c>
      <c r="F55" s="3" t="s">
        <v>206</v>
      </c>
      <c r="G55" s="4" t="str">
        <f>HYPERLINK(F55)</f>
        <v>https://jobseq.eqsuite.com/JobPost/View/68f656879b7d510a18440613/amazon-sales-strategist?lic=2040&amp;uid=36986</v>
      </c>
    </row>
    <row r="56" spans="1:7" ht="20.100000000000001" customHeight="1" x14ac:dyDescent="0.25">
      <c r="A56" s="6">
        <v>45950</v>
      </c>
      <c r="B56" s="3" t="s">
        <v>207</v>
      </c>
      <c r="C56" s="3" t="s">
        <v>208</v>
      </c>
      <c r="D56" s="3" t="s">
        <v>209</v>
      </c>
      <c r="E56" s="3" t="s">
        <v>210</v>
      </c>
      <c r="F56" s="3" t="s">
        <v>211</v>
      </c>
      <c r="G56" s="4" t="str">
        <f>HYPERLINK(F56)</f>
        <v>https://jobseq.eqsuite.com/JobPost/View/68f673d79b7d510a18440fd0/ph-switcher-pt-1?lic=2040&amp;uid=36986</v>
      </c>
    </row>
    <row r="57" spans="1:7" ht="20.100000000000001" customHeight="1" x14ac:dyDescent="0.25">
      <c r="A57" s="6">
        <v>45950</v>
      </c>
      <c r="B57" s="3" t="s">
        <v>212</v>
      </c>
      <c r="C57" s="3" t="s">
        <v>213</v>
      </c>
      <c r="D57" s="3" t="s">
        <v>214</v>
      </c>
      <c r="E57" s="3" t="s">
        <v>215</v>
      </c>
      <c r="F57" s="3" t="s">
        <v>216</v>
      </c>
      <c r="G57" s="4" t="str">
        <f>HYPERLINK(F57)</f>
        <v>https://jobseq.eqsuite.com/JobPost/View/68f69aa59b7d510a184423e1/line-cook?lic=2040&amp;uid=36986</v>
      </c>
    </row>
    <row r="58" spans="1:7" ht="20.100000000000001" customHeight="1" x14ac:dyDescent="0.25">
      <c r="A58" s="6">
        <v>45950</v>
      </c>
      <c r="B58" s="3" t="s">
        <v>217</v>
      </c>
      <c r="C58" s="3" t="s">
        <v>218</v>
      </c>
      <c r="D58" s="3" t="s">
        <v>219</v>
      </c>
      <c r="E58" s="3" t="s">
        <v>220</v>
      </c>
      <c r="F58" s="3" t="s">
        <v>221</v>
      </c>
      <c r="G58" s="4" t="str">
        <f>HYPERLINK(F58)</f>
        <v>https://jobseq.eqsuite.com/JobPost/View/68f791bd7318e91ce0d5582e/senior-data-engineer?lic=2040&amp;uid=36986</v>
      </c>
    </row>
    <row r="59" spans="1:7" ht="20.100000000000001" customHeight="1" x14ac:dyDescent="0.25">
      <c r="A59" s="6">
        <v>45950</v>
      </c>
      <c r="B59" s="3" t="s">
        <v>222</v>
      </c>
      <c r="C59" s="3" t="s">
        <v>223</v>
      </c>
      <c r="D59" s="3" t="s">
        <v>8</v>
      </c>
      <c r="E59" s="3" t="s">
        <v>48</v>
      </c>
      <c r="F59" s="3" t="s">
        <v>224</v>
      </c>
      <c r="G59" s="4" t="str">
        <f>HYPERLINK(F59)</f>
        <v>https://jobseq.eqsuite.com/JobPost/View/68f798eb9b7d5002808dc2ae/distribution-driver?lic=2040&amp;uid=36986</v>
      </c>
    </row>
    <row r="60" spans="1:7" ht="20.100000000000001" customHeight="1" x14ac:dyDescent="0.25">
      <c r="A60" s="6">
        <v>45950</v>
      </c>
      <c r="B60" s="3" t="s">
        <v>225</v>
      </c>
      <c r="C60" s="3" t="s">
        <v>226</v>
      </c>
      <c r="D60" s="3" t="s">
        <v>8</v>
      </c>
      <c r="E60" s="3" t="s">
        <v>227</v>
      </c>
      <c r="F60" s="3" t="s">
        <v>228</v>
      </c>
      <c r="G60" s="4" t="str">
        <f>HYPERLINK(F60)</f>
        <v>https://jobseq.eqsuite.com/JobPost/View/68f7d55b9b7d5002808deb53/garment-lead?lic=2040&amp;uid=36986</v>
      </c>
    </row>
    <row r="61" spans="1:7" ht="20.100000000000001" customHeight="1" x14ac:dyDescent="0.25">
      <c r="A61" s="6">
        <v>45950</v>
      </c>
      <c r="B61" s="3" t="s">
        <v>229</v>
      </c>
      <c r="C61" s="3" t="s">
        <v>230</v>
      </c>
      <c r="D61" s="3" t="s">
        <v>231</v>
      </c>
      <c r="E61" s="3" t="s">
        <v>232</v>
      </c>
      <c r="F61" s="3" t="s">
        <v>233</v>
      </c>
      <c r="G61" s="4" t="str">
        <f>HYPERLINK(F61)</f>
        <v>https://jobseq.eqsuite.com/JobPost/View/68f731827792541e800880af/cashier-cast-member?lic=2040&amp;uid=36986</v>
      </c>
    </row>
    <row r="62" spans="1:7" ht="20.100000000000001" customHeight="1" x14ac:dyDescent="0.25">
      <c r="A62" s="6">
        <v>45950</v>
      </c>
      <c r="B62" s="3" t="s">
        <v>234</v>
      </c>
      <c r="C62" s="3" t="s">
        <v>235</v>
      </c>
      <c r="D62" s="3" t="s">
        <v>8</v>
      </c>
      <c r="E62" s="3" t="s">
        <v>236</v>
      </c>
      <c r="F62" s="3" t="s">
        <v>237</v>
      </c>
      <c r="G62" s="4" t="str">
        <f>HYPERLINK(F62)</f>
        <v>https://jobseq.eqsuite.com/JobPost/View/68f736d59b7d510a18447820/electro-mechanical-technician?lic=2040&amp;uid=36986</v>
      </c>
    </row>
    <row r="63" spans="1:7" ht="20.100000000000001" customHeight="1" x14ac:dyDescent="0.25">
      <c r="A63" s="6">
        <v>45950</v>
      </c>
      <c r="B63" s="3" t="s">
        <v>238</v>
      </c>
      <c r="C63" s="3" t="s">
        <v>239</v>
      </c>
      <c r="D63" s="3" t="s">
        <v>8</v>
      </c>
      <c r="E63" s="3" t="s">
        <v>240</v>
      </c>
      <c r="F63" s="3" t="s">
        <v>241</v>
      </c>
      <c r="G63" s="4" t="str">
        <f>HYPERLINK(F63)</f>
        <v>https://jobseq.eqsuite.com/JobPost/View/68f64db97792541e80081187/client-success-executive?lic=2040&amp;uid=36986</v>
      </c>
    </row>
    <row r="64" spans="1:7" ht="20.100000000000001" customHeight="1" x14ac:dyDescent="0.25">
      <c r="A64" s="6">
        <v>45950</v>
      </c>
      <c r="B64" s="3" t="s">
        <v>242</v>
      </c>
      <c r="C64" s="3" t="s">
        <v>243</v>
      </c>
      <c r="D64" s="3" t="s">
        <v>8</v>
      </c>
      <c r="E64" s="3" t="s">
        <v>26</v>
      </c>
      <c r="F64" s="3" t="s">
        <v>244</v>
      </c>
      <c r="G64" s="4" t="str">
        <f>HYPERLINK(F64)</f>
        <v>https://jobseq.eqsuite.com/JobPost/View/68f7c4339b7d5002808ddb8f/allied-health-professional-respiratory-therapist?lic=2040&amp;uid=36986</v>
      </c>
    </row>
    <row r="65" spans="1:7" ht="20.100000000000001" customHeight="1" x14ac:dyDescent="0.25">
      <c r="A65" s="6">
        <v>45950</v>
      </c>
      <c r="B65" s="3" t="s">
        <v>245</v>
      </c>
      <c r="C65" s="3" t="s">
        <v>246</v>
      </c>
      <c r="D65" s="3" t="s">
        <v>8</v>
      </c>
      <c r="E65" s="3" t="s">
        <v>174</v>
      </c>
      <c r="F65" s="3" t="s">
        <v>247</v>
      </c>
      <c r="G65" s="4" t="str">
        <f>HYPERLINK(F65)</f>
        <v>https://jobseq.eqsuite.com/JobPost/View/68f755e17792541e8008907e/internal-operations-intern-spring-2026-phoenix-az?lic=2040&amp;uid=36986</v>
      </c>
    </row>
    <row r="66" spans="1:7" ht="20.100000000000001" customHeight="1" x14ac:dyDescent="0.25">
      <c r="A66" s="6">
        <v>45950</v>
      </c>
      <c r="B66" s="3" t="s">
        <v>248</v>
      </c>
      <c r="C66" s="3" t="s">
        <v>249</v>
      </c>
      <c r="D66" s="3" t="s">
        <v>8</v>
      </c>
      <c r="E66" s="3" t="s">
        <v>250</v>
      </c>
      <c r="F66" s="3" t="s">
        <v>251</v>
      </c>
      <c r="G66" s="4" t="str">
        <f>HYPERLINK(F66)</f>
        <v>https://jobseq.eqsuite.com/JobPost/View/68f734a67792541e800882a2/samsung-field-sales-manager?lic=2040&amp;uid=36986</v>
      </c>
    </row>
    <row r="67" spans="1:7" ht="20.100000000000001" customHeight="1" x14ac:dyDescent="0.25">
      <c r="A67" s="6">
        <v>45950</v>
      </c>
      <c r="B67" s="3" t="s">
        <v>252</v>
      </c>
      <c r="C67" s="3" t="s">
        <v>208</v>
      </c>
      <c r="D67" s="3" t="s">
        <v>253</v>
      </c>
      <c r="E67" s="3" t="s">
        <v>254</v>
      </c>
      <c r="F67" s="3" t="s">
        <v>255</v>
      </c>
      <c r="G67" s="4" t="str">
        <f>HYPERLINK(F67)</f>
        <v>https://jobseq.eqsuite.com/JobPost/View/68f678619b7d510a1844133f/material-handler-internal?lic=2040&amp;uid=36986</v>
      </c>
    </row>
    <row r="68" spans="1:7" ht="20.100000000000001" customHeight="1" x14ac:dyDescent="0.25">
      <c r="A68" s="6">
        <v>45950</v>
      </c>
      <c r="B68" s="3" t="s">
        <v>256</v>
      </c>
      <c r="C68" s="3" t="s">
        <v>257</v>
      </c>
      <c r="D68" s="3" t="s">
        <v>8</v>
      </c>
      <c r="E68" s="3" t="s">
        <v>258</v>
      </c>
      <c r="F68" s="3" t="s">
        <v>259</v>
      </c>
      <c r="G68" s="4" t="str">
        <f>HYPERLINK(F68)</f>
        <v>https://jobseq.eqsuite.com/JobPost/View/68f7005f9b7d5002808d8f75/utility-locator-designator?lic=2040&amp;uid=36986</v>
      </c>
    </row>
    <row r="69" spans="1:7" ht="20.100000000000001" customHeight="1" x14ac:dyDescent="0.25">
      <c r="A69" s="6">
        <v>45950</v>
      </c>
      <c r="B69" s="3" t="s">
        <v>260</v>
      </c>
      <c r="C69" s="3" t="s">
        <v>58</v>
      </c>
      <c r="D69" s="3" t="s">
        <v>8</v>
      </c>
      <c r="E69" s="3" t="s">
        <v>44</v>
      </c>
      <c r="F69" s="3" t="s">
        <v>261</v>
      </c>
      <c r="G69" s="4" t="str">
        <f>HYPERLINK(F69)</f>
        <v>https://jobseq.eqsuite.com/JobPost/View/68f6ac3b7792541e800843b1/patient-navigator-adolescent-and-young-adult-aya-cancer-program?lic=2040&amp;uid=36986</v>
      </c>
    </row>
    <row r="70" spans="1:7" ht="20.100000000000001" customHeight="1" x14ac:dyDescent="0.25">
      <c r="A70" s="6">
        <v>45950</v>
      </c>
      <c r="B70" s="3" t="s">
        <v>262</v>
      </c>
      <c r="C70" s="3" t="s">
        <v>263</v>
      </c>
      <c r="D70" s="3" t="s">
        <v>8</v>
      </c>
      <c r="E70" s="3" t="s">
        <v>67</v>
      </c>
      <c r="F70" s="3" t="s">
        <v>264</v>
      </c>
      <c r="G70" s="4" t="str">
        <f>HYPERLINK(F70)</f>
        <v>https://jobseq.eqsuite.com/JobPost/View/68f7c5299b7d5002808ddc5a/tech?lic=2040&amp;uid=36986</v>
      </c>
    </row>
    <row r="71" spans="1:7" ht="20.100000000000001" customHeight="1" x14ac:dyDescent="0.25">
      <c r="A71" s="6">
        <v>45950</v>
      </c>
      <c r="B71" s="3" t="s">
        <v>265</v>
      </c>
      <c r="C71" s="3" t="s">
        <v>266</v>
      </c>
      <c r="D71" s="3" t="s">
        <v>267</v>
      </c>
      <c r="E71" s="3" t="s">
        <v>268</v>
      </c>
      <c r="F71" s="3" t="s">
        <v>269</v>
      </c>
      <c r="G71" s="4" t="str">
        <f>HYPERLINK(F71)</f>
        <v>https://jobseq.eqsuite.com/JobPost/View/68f727239b7d5002808d95c3/general-labor?lic=2040&amp;uid=36986</v>
      </c>
    </row>
    <row r="72" spans="1:7" ht="20.100000000000001" customHeight="1" x14ac:dyDescent="0.25">
      <c r="A72" s="6">
        <v>45950</v>
      </c>
      <c r="B72" s="3" t="s">
        <v>270</v>
      </c>
      <c r="C72" s="3" t="s">
        <v>271</v>
      </c>
      <c r="D72" s="3" t="s">
        <v>8</v>
      </c>
      <c r="E72" s="3" t="s">
        <v>272</v>
      </c>
      <c r="F72" s="3" t="s">
        <v>273</v>
      </c>
      <c r="G72" s="4" t="str">
        <f>HYPERLINK(F72)</f>
        <v>https://jobseq.eqsuite.com/JobPost/View/68f67341a8f57800012efcc5/senior-solution-architect-process-automation-experience-in-life-science-industry-required-remote?lic=2040&amp;uid=36986</v>
      </c>
    </row>
    <row r="73" spans="1:7" ht="20.100000000000001" customHeight="1" x14ac:dyDescent="0.25">
      <c r="A73" s="6">
        <v>45950</v>
      </c>
      <c r="B73" s="3" t="s">
        <v>274</v>
      </c>
      <c r="C73" s="3" t="s">
        <v>275</v>
      </c>
      <c r="D73" s="3" t="s">
        <v>8</v>
      </c>
      <c r="E73" s="3" t="s">
        <v>276</v>
      </c>
      <c r="F73" s="3" t="s">
        <v>277</v>
      </c>
      <c r="G73" s="4" t="str">
        <f>HYPERLINK(F73)</f>
        <v>https://jobseq.eqsuite.com/JobPost/View/68f6bbca7792541e80085851/civil-engineering-technician-iii?lic=2040&amp;uid=36986</v>
      </c>
    </row>
    <row r="74" spans="1:7" ht="20.100000000000001" customHeight="1" x14ac:dyDescent="0.25">
      <c r="A74" s="6">
        <v>45950</v>
      </c>
      <c r="B74" s="3" t="s">
        <v>280</v>
      </c>
      <c r="C74" s="3" t="s">
        <v>281</v>
      </c>
      <c r="D74" s="3" t="s">
        <v>282</v>
      </c>
      <c r="E74" s="3" t="s">
        <v>35</v>
      </c>
      <c r="F74" s="3" t="s">
        <v>283</v>
      </c>
      <c r="G74" s="4" t="str">
        <f>HYPERLINK(F74)</f>
        <v>https://jobseq.eqsuite.com/JobPost/View/68f7407f7792541e800889fc/service-technician-phoenix?lic=2040&amp;uid=36986</v>
      </c>
    </row>
    <row r="75" spans="1:7" ht="20.100000000000001" customHeight="1" x14ac:dyDescent="0.25">
      <c r="A75" s="6">
        <v>45950</v>
      </c>
      <c r="B75" s="3" t="s">
        <v>284</v>
      </c>
      <c r="C75" s="3" t="s">
        <v>58</v>
      </c>
      <c r="D75" s="3" t="s">
        <v>8</v>
      </c>
      <c r="E75" s="3" t="s">
        <v>285</v>
      </c>
      <c r="F75" s="3" t="s">
        <v>286</v>
      </c>
      <c r="G75" s="4" t="str">
        <f>HYPERLINK(F75)</f>
        <v>https://jobseq.eqsuite.com/JobPost/View/68f6ac3b9b7d5002808d5cef/administrative-assistant-hybrid-arizona?lic=2040&amp;uid=36986</v>
      </c>
    </row>
    <row r="76" spans="1:7" ht="20.100000000000001" customHeight="1" x14ac:dyDescent="0.25">
      <c r="A76" s="6">
        <v>45950</v>
      </c>
      <c r="B76" s="3" t="s">
        <v>287</v>
      </c>
      <c r="C76" s="3" t="s">
        <v>288</v>
      </c>
      <c r="D76" s="3" t="s">
        <v>21</v>
      </c>
      <c r="E76" s="3" t="s">
        <v>289</v>
      </c>
      <c r="F76" s="3" t="s">
        <v>290</v>
      </c>
      <c r="G76" s="4" t="str">
        <f>HYPERLINK(F76)</f>
        <v>https://jobseq.eqsuite.com/JobPost/View/68f71fb47792541e80087645/part-time-merchandise-associate?lic=2040&amp;uid=36986</v>
      </c>
    </row>
    <row r="77" spans="1:7" ht="20.100000000000001" customHeight="1" x14ac:dyDescent="0.25">
      <c r="A77" s="6">
        <v>45950</v>
      </c>
      <c r="B77" s="3" t="s">
        <v>291</v>
      </c>
      <c r="C77" s="3" t="s">
        <v>292</v>
      </c>
      <c r="D77" s="3" t="s">
        <v>8</v>
      </c>
      <c r="E77" s="3" t="s">
        <v>293</v>
      </c>
      <c r="F77" s="3" t="s">
        <v>294</v>
      </c>
      <c r="G77" s="4" t="str">
        <f>HYPERLINK(F77)</f>
        <v>https://jobseq.eqsuite.com/JobPost/View/68f7bc8f933dda0001f1d1f3/senior-paralegal?lic=2040&amp;uid=36986</v>
      </c>
    </row>
    <row r="78" spans="1:7" ht="20.100000000000001" customHeight="1" x14ac:dyDescent="0.25">
      <c r="A78" s="6">
        <v>45950</v>
      </c>
      <c r="B78" s="3" t="s">
        <v>295</v>
      </c>
      <c r="C78" s="3" t="s">
        <v>208</v>
      </c>
      <c r="D78" s="3" t="s">
        <v>296</v>
      </c>
      <c r="E78" s="3" t="s">
        <v>210</v>
      </c>
      <c r="F78" s="3" t="s">
        <v>297</v>
      </c>
      <c r="G78" s="4" t="str">
        <f>HYPERLINK(F78)</f>
        <v>https://jobseq.eqsuite.com/JobPost/View/68f676779b7d510a1844118a/ph-switcher-pt?lic=2040&amp;uid=36986</v>
      </c>
    </row>
    <row r="79" spans="1:7" ht="20.100000000000001" customHeight="1" x14ac:dyDescent="0.25">
      <c r="A79" s="6">
        <v>45950</v>
      </c>
      <c r="B79" s="3" t="s">
        <v>298</v>
      </c>
      <c r="C79" s="3" t="s">
        <v>299</v>
      </c>
      <c r="D79" s="3" t="s">
        <v>8</v>
      </c>
      <c r="E79" s="3" t="s">
        <v>35</v>
      </c>
      <c r="F79" s="3" t="s">
        <v>300</v>
      </c>
      <c r="G79" s="4" t="str">
        <f>HYPERLINK(F79)</f>
        <v>https://jobseq.eqsuite.com/JobPost/View/68f68c4a7318e91ce0d51e73/equipment-service-technician?lic=2040&amp;uid=36986</v>
      </c>
    </row>
    <row r="80" spans="1:7" ht="20.100000000000001" customHeight="1" x14ac:dyDescent="0.25">
      <c r="A80" s="6">
        <v>45950</v>
      </c>
      <c r="B80" s="3" t="s">
        <v>301</v>
      </c>
      <c r="C80" s="3" t="s">
        <v>302</v>
      </c>
      <c r="D80" s="3" t="s">
        <v>8</v>
      </c>
      <c r="E80" s="3" t="s">
        <v>205</v>
      </c>
      <c r="F80" s="3" t="s">
        <v>303</v>
      </c>
      <c r="G80" s="4" t="str">
        <f>HYPERLINK(F80)</f>
        <v>https://jobseq.eqsuite.com/JobPost/View/68f7bc6a933dda0001f14c93/financial-advisor?lic=2040&amp;uid=36986</v>
      </c>
    </row>
    <row r="81" spans="1:7" ht="20.100000000000001" customHeight="1" x14ac:dyDescent="0.25">
      <c r="A81" s="6">
        <v>45950</v>
      </c>
      <c r="B81" s="3" t="s">
        <v>304</v>
      </c>
      <c r="C81" s="3" t="s">
        <v>305</v>
      </c>
      <c r="D81" s="3" t="s">
        <v>8</v>
      </c>
      <c r="E81" s="3" t="s">
        <v>306</v>
      </c>
      <c r="F81" s="3" t="s">
        <v>307</v>
      </c>
      <c r="G81" s="4" t="str">
        <f>HYPERLINK(F81)</f>
        <v>https://jobseq.eqsuite.com/JobPost/View/68f66ad7a8f57800012d7b26/product-manager?lic=2040&amp;uid=36986</v>
      </c>
    </row>
    <row r="82" spans="1:7" ht="20.100000000000001" customHeight="1" x14ac:dyDescent="0.25">
      <c r="A82" s="6">
        <v>45950</v>
      </c>
      <c r="B82" s="3" t="s">
        <v>308</v>
      </c>
      <c r="C82" s="3" t="s">
        <v>156</v>
      </c>
      <c r="D82" s="3" t="s">
        <v>8</v>
      </c>
      <c r="E82" s="3" t="s">
        <v>90</v>
      </c>
      <c r="F82" s="3" t="s">
        <v>309</v>
      </c>
      <c r="G82" s="4" t="str">
        <f>HYPERLINK(F82)</f>
        <v>https://jobseq.eqsuite.com/JobPost/View/68f7c84c9b7d510a1844b54b/procurement-analyst-category-specialist?lic=2040&amp;uid=36986</v>
      </c>
    </row>
    <row r="83" spans="1:7" ht="20.100000000000001" customHeight="1" x14ac:dyDescent="0.25">
      <c r="A83" s="6">
        <v>45950</v>
      </c>
      <c r="B83" s="3" t="s">
        <v>310</v>
      </c>
      <c r="C83" s="3" t="s">
        <v>311</v>
      </c>
      <c r="D83" s="3" t="s">
        <v>8</v>
      </c>
      <c r="E83" s="3" t="s">
        <v>312</v>
      </c>
      <c r="F83" s="3" t="s">
        <v>313</v>
      </c>
      <c r="G83" s="4" t="str">
        <f>HYPERLINK(F83)</f>
        <v>https://jobseq.eqsuite.com/JobPost/View/68f6a34c9b7d5002808d5222/technical-support-engineer?lic=2040&amp;uid=36986</v>
      </c>
    </row>
    <row r="84" spans="1:7" ht="20.100000000000001" customHeight="1" x14ac:dyDescent="0.25">
      <c r="A84" s="6">
        <v>45950</v>
      </c>
      <c r="B84" s="3" t="s">
        <v>314</v>
      </c>
      <c r="C84" s="3" t="s">
        <v>315</v>
      </c>
      <c r="D84" s="3" t="s">
        <v>8</v>
      </c>
      <c r="E84" s="3" t="s">
        <v>197</v>
      </c>
      <c r="F84" s="3" t="s">
        <v>316</v>
      </c>
      <c r="G84" s="4" t="str">
        <f>HYPERLINK(F84)</f>
        <v>https://jobseq.eqsuite.com/JobPost/View/68f66ac2a8f57800012d2e30/service-assistant?lic=2040&amp;uid=36986</v>
      </c>
    </row>
    <row r="85" spans="1:7" ht="20.100000000000001" customHeight="1" x14ac:dyDescent="0.25">
      <c r="A85" s="6">
        <v>45950</v>
      </c>
      <c r="B85" s="3" t="s">
        <v>317</v>
      </c>
      <c r="C85" s="3" t="s">
        <v>318</v>
      </c>
      <c r="D85" s="3" t="s">
        <v>8</v>
      </c>
      <c r="E85" s="3" t="s">
        <v>319</v>
      </c>
      <c r="F85" s="3" t="s">
        <v>320</v>
      </c>
      <c r="G85" s="4" t="str">
        <f>HYPERLINK(F85)</f>
        <v>https://jobseq.eqsuite.com/JobPost/View/68f67343a8f57800012efd21/assistant-spa-manager?lic=2040&amp;uid=36986</v>
      </c>
    </row>
    <row r="86" spans="1:7" ht="20.100000000000001" customHeight="1" x14ac:dyDescent="0.25">
      <c r="A86" s="6">
        <v>45950</v>
      </c>
      <c r="B86" s="3" t="s">
        <v>321</v>
      </c>
      <c r="C86" s="3" t="s">
        <v>322</v>
      </c>
      <c r="D86" s="3" t="s">
        <v>8</v>
      </c>
      <c r="E86" s="3" t="s">
        <v>323</v>
      </c>
      <c r="F86" s="3" t="s">
        <v>324</v>
      </c>
      <c r="G86" s="4" t="str">
        <f>HYPERLINK(F86)</f>
        <v>https://jobseq.eqsuite.com/JobPost/View/68f753359b7d5002808dab15/commercial-title-assistant?lic=2040&amp;uid=36986</v>
      </c>
    </row>
    <row r="87" spans="1:7" ht="20.100000000000001" customHeight="1" x14ac:dyDescent="0.25">
      <c r="A87" s="6">
        <v>45950</v>
      </c>
      <c r="B87" s="3" t="s">
        <v>325</v>
      </c>
      <c r="C87" s="3" t="s">
        <v>326</v>
      </c>
      <c r="D87" s="3" t="s">
        <v>8</v>
      </c>
      <c r="E87" s="3" t="s">
        <v>193</v>
      </c>
      <c r="F87" s="3" t="s">
        <v>327</v>
      </c>
      <c r="G87" s="4" t="str">
        <f>HYPERLINK(F87)</f>
        <v>https://jobseq.eqsuite.com/JobPost/View/68e6b51b9b7d511908dfa82d/registered-nurse-a-pediatric-intensive-care-picu?lic=2040&amp;uid=36986</v>
      </c>
    </row>
    <row r="88" spans="1:7" ht="20.100000000000001" customHeight="1" x14ac:dyDescent="0.25">
      <c r="A88" s="6">
        <v>45950</v>
      </c>
      <c r="B88" s="3" t="s">
        <v>328</v>
      </c>
      <c r="C88" s="3" t="s">
        <v>279</v>
      </c>
      <c r="D88" s="3" t="s">
        <v>8</v>
      </c>
      <c r="E88" s="3" t="s">
        <v>193</v>
      </c>
      <c r="F88" s="3" t="s">
        <v>329</v>
      </c>
      <c r="G88" s="4" t="str">
        <f>HYPERLINK(F88)</f>
        <v>https://jobseq.eqsuite.com/JobPost/View/68dedc237318e923609184c7/neuro-icu-registered-nurse?lic=2040&amp;uid=36986</v>
      </c>
    </row>
    <row r="89" spans="1:7" ht="20.100000000000001" customHeight="1" x14ac:dyDescent="0.25">
      <c r="A89" s="6">
        <v>45950</v>
      </c>
      <c r="B89" s="3" t="s">
        <v>330</v>
      </c>
      <c r="C89" s="3" t="s">
        <v>185</v>
      </c>
      <c r="D89" s="3" t="s">
        <v>8</v>
      </c>
      <c r="E89" s="3" t="s">
        <v>186</v>
      </c>
      <c r="F89" s="3" t="s">
        <v>331</v>
      </c>
      <c r="G89" s="4" t="str">
        <f>HYPERLINK(F89)</f>
        <v>https://jobseq.eqsuite.com/JobPost/View/68f6bdbc9b7d510a18444d06/weekend-warehouse-cleaner?lic=2040&amp;uid=36986</v>
      </c>
    </row>
    <row r="90" spans="1:7" ht="20.100000000000001" customHeight="1" x14ac:dyDescent="0.25">
      <c r="A90" s="6">
        <v>45950</v>
      </c>
      <c r="B90" s="3" t="s">
        <v>332</v>
      </c>
      <c r="C90" s="3" t="s">
        <v>333</v>
      </c>
      <c r="D90" s="3" t="s">
        <v>334</v>
      </c>
      <c r="E90" s="3" t="s">
        <v>335</v>
      </c>
      <c r="F90" s="3" t="s">
        <v>336</v>
      </c>
      <c r="G90" s="4" t="str">
        <f>HYPERLINK(F90)</f>
        <v>https://jobseq.eqsuite.com/JobPost/View/68f6c50e9b7d510a1844597a/security-officer-manufacturing-site-flex?lic=2040&amp;uid=36986</v>
      </c>
    </row>
    <row r="91" spans="1:7" ht="20.100000000000001" customHeight="1" x14ac:dyDescent="0.25">
      <c r="A91" s="6">
        <v>45950</v>
      </c>
      <c r="B91" s="3" t="s">
        <v>337</v>
      </c>
      <c r="C91" s="3" t="s">
        <v>338</v>
      </c>
      <c r="D91" s="3" t="s">
        <v>8</v>
      </c>
      <c r="E91" s="3" t="s">
        <v>339</v>
      </c>
      <c r="F91" s="3" t="s">
        <v>340</v>
      </c>
      <c r="G91" s="4" t="str">
        <f>HYPERLINK(F91)</f>
        <v>https://jobseq.eqsuite.com/JobPost/View/68f6c8f49b7d510a18445fe5/engineer?lic=2040&amp;uid=36986</v>
      </c>
    </row>
    <row r="92" spans="1:7" ht="20.100000000000001" customHeight="1" x14ac:dyDescent="0.25">
      <c r="A92" s="6">
        <v>45950</v>
      </c>
      <c r="B92" s="3" t="s">
        <v>341</v>
      </c>
      <c r="C92" s="3" t="s">
        <v>342</v>
      </c>
      <c r="D92" s="3" t="s">
        <v>343</v>
      </c>
      <c r="E92" s="3" t="s">
        <v>344</v>
      </c>
      <c r="F92" s="3" t="s">
        <v>345</v>
      </c>
      <c r="G92" s="4" t="str">
        <f>HYPERLINK(F92)</f>
        <v>https://jobseq.eqsuite.com/JobPost/View/68f6cd059b7d5002808d8a34/truck-driver?lic=2040&amp;uid=36986</v>
      </c>
    </row>
    <row r="93" spans="1:7" ht="20.100000000000001" customHeight="1" x14ac:dyDescent="0.25">
      <c r="A93" s="6">
        <v>45950</v>
      </c>
      <c r="B93" s="3" t="s">
        <v>346</v>
      </c>
      <c r="C93" s="3" t="s">
        <v>347</v>
      </c>
      <c r="D93" s="3" t="s">
        <v>8</v>
      </c>
      <c r="E93" s="3" t="s">
        <v>348</v>
      </c>
      <c r="F93" s="3" t="s">
        <v>349</v>
      </c>
      <c r="G93" s="4" t="str">
        <f>HYPERLINK(F93)</f>
        <v>https://jobseq.eqsuite.com/JobPost/View/68f7aba19b7d510a1844a2b9/accessioning-technician?lic=2040&amp;uid=36986</v>
      </c>
    </row>
    <row r="94" spans="1:7" ht="20.100000000000001" customHeight="1" x14ac:dyDescent="0.25">
      <c r="A94" s="6">
        <v>45950</v>
      </c>
      <c r="B94" s="3" t="s">
        <v>350</v>
      </c>
      <c r="C94" s="3" t="s">
        <v>351</v>
      </c>
      <c r="D94" s="3" t="s">
        <v>352</v>
      </c>
      <c r="E94" s="3" t="s">
        <v>86</v>
      </c>
      <c r="F94" s="3" t="s">
        <v>353</v>
      </c>
      <c r="G94" s="4" t="str">
        <f>HYPERLINK(F94)</f>
        <v>https://jobseq.eqsuite.com/JobPost/View/68f78ded7792541e8008a562/azure-devops-engineer?lic=2040&amp;uid=36986</v>
      </c>
    </row>
    <row r="95" spans="1:7" ht="20.100000000000001" customHeight="1" x14ac:dyDescent="0.25">
      <c r="A95" s="6">
        <v>45950</v>
      </c>
      <c r="B95" s="3" t="s">
        <v>354</v>
      </c>
      <c r="C95" s="3" t="s">
        <v>355</v>
      </c>
      <c r="D95" s="3" t="s">
        <v>356</v>
      </c>
      <c r="E95" s="3" t="s">
        <v>9</v>
      </c>
      <c r="F95" s="3" t="s">
        <v>357</v>
      </c>
      <c r="G95" s="4" t="str">
        <f>HYPERLINK(F95)</f>
        <v>https://jobseq.eqsuite.com/JobPost/View/68f755e19b7d510a18448373/intern-knxv?lic=2040&amp;uid=36986</v>
      </c>
    </row>
    <row r="96" spans="1:7" ht="20.100000000000001" customHeight="1" x14ac:dyDescent="0.25">
      <c r="A96" s="6">
        <v>45950</v>
      </c>
      <c r="B96" s="3" t="s">
        <v>358</v>
      </c>
      <c r="C96" s="3" t="s">
        <v>359</v>
      </c>
      <c r="D96" s="3" t="s">
        <v>219</v>
      </c>
      <c r="E96" s="3" t="s">
        <v>205</v>
      </c>
      <c r="F96" s="3" t="s">
        <v>360</v>
      </c>
      <c r="G96" s="4" t="str">
        <f>HYPERLINK(F96)</f>
        <v>https://jobseq.eqsuite.com/JobPost/View/68f792749b7d5002808dc1db/new-business-consultant-inside-sales?lic=2040&amp;uid=36986</v>
      </c>
    </row>
    <row r="97" spans="1:7" ht="20.100000000000001" customHeight="1" x14ac:dyDescent="0.25">
      <c r="A97" s="6">
        <v>45950</v>
      </c>
      <c r="B97" s="3" t="s">
        <v>361</v>
      </c>
      <c r="C97" s="3" t="s">
        <v>362</v>
      </c>
      <c r="D97" s="3" t="s">
        <v>8</v>
      </c>
      <c r="E97" s="3" t="s">
        <v>44</v>
      </c>
      <c r="F97" s="3" t="s">
        <v>363</v>
      </c>
      <c r="G97" s="4" t="str">
        <f>HYPERLINK(F97)</f>
        <v>https://jobseq.eqsuite.com/JobPost/View/68f68a4d7318e91ce0d51cbd/therapy-pta?lic=2040&amp;uid=36986</v>
      </c>
    </row>
    <row r="98" spans="1:7" ht="20.100000000000001" customHeight="1" x14ac:dyDescent="0.25">
      <c r="A98" s="6">
        <v>45950</v>
      </c>
      <c r="B98" s="3" t="s">
        <v>364</v>
      </c>
      <c r="C98" s="3" t="s">
        <v>351</v>
      </c>
      <c r="D98" s="3" t="s">
        <v>352</v>
      </c>
      <c r="E98" s="3" t="s">
        <v>86</v>
      </c>
      <c r="F98" s="3" t="s">
        <v>365</v>
      </c>
      <c r="G98" s="4" t="str">
        <f>HYPERLINK(F98)</f>
        <v>https://jobseq.eqsuite.com/JobPost/View/68f78ded9b7d5002808dc0d3/devops-engineer?lic=2040&amp;uid=36986</v>
      </c>
    </row>
    <row r="99" spans="1:7" ht="20.100000000000001" customHeight="1" x14ac:dyDescent="0.25">
      <c r="A99" s="6">
        <v>45950</v>
      </c>
      <c r="B99" s="3" t="s">
        <v>366</v>
      </c>
      <c r="C99" s="3" t="s">
        <v>367</v>
      </c>
      <c r="D99" s="3" t="s">
        <v>368</v>
      </c>
      <c r="E99" s="3" t="s">
        <v>369</v>
      </c>
      <c r="F99" s="3" t="s">
        <v>370</v>
      </c>
      <c r="G99" s="4" t="str">
        <f>HYPERLINK(F99)</f>
        <v>https://jobseq.eqsuite.com/JobPost/View/68f670047792541e80081c93/sales-and-service-technician?lic=2040&amp;uid=36986</v>
      </c>
    </row>
    <row r="100" spans="1:7" ht="20.100000000000001" customHeight="1" x14ac:dyDescent="0.25">
      <c r="A100" s="6">
        <v>45950</v>
      </c>
      <c r="B100" s="3" t="s">
        <v>371</v>
      </c>
      <c r="C100" s="3" t="s">
        <v>372</v>
      </c>
      <c r="D100" s="3" t="s">
        <v>8</v>
      </c>
      <c r="E100" s="3" t="s">
        <v>373</v>
      </c>
      <c r="F100" s="3" t="s">
        <v>374</v>
      </c>
      <c r="G100" s="4" t="str">
        <f>HYPERLINK(F100)</f>
        <v>https://jobseq.eqsuite.com/JobPost/View/68f6e51d7792541e800870e3/medical-assistant-ma?lic=2040&amp;uid=36986</v>
      </c>
    </row>
    <row r="101" spans="1:7" ht="20.100000000000001" customHeight="1" x14ac:dyDescent="0.25">
      <c r="A101" s="6">
        <v>45950</v>
      </c>
      <c r="B101" s="3" t="s">
        <v>155</v>
      </c>
      <c r="C101" s="3" t="s">
        <v>156</v>
      </c>
      <c r="D101" s="3" t="s">
        <v>8</v>
      </c>
      <c r="E101" s="3" t="s">
        <v>17</v>
      </c>
      <c r="F101" s="3" t="s">
        <v>375</v>
      </c>
      <c r="G101" s="4" t="str">
        <f>HYPERLINK(F101)</f>
        <v>https://jobseq.eqsuite.com/JobPost/View/68f7c84b9b7d510a1844b531/advanced-mechanical-engineer?lic=2040&amp;uid=36986</v>
      </c>
    </row>
    <row r="102" spans="1:7" ht="20.100000000000001" customHeight="1" x14ac:dyDescent="0.25">
      <c r="A102" s="6">
        <v>45950</v>
      </c>
      <c r="B102" s="3" t="s">
        <v>376</v>
      </c>
      <c r="C102" s="3" t="s">
        <v>208</v>
      </c>
      <c r="D102" s="3" t="s">
        <v>253</v>
      </c>
      <c r="E102" s="3" t="s">
        <v>344</v>
      </c>
      <c r="F102" s="3" t="s">
        <v>377</v>
      </c>
      <c r="G102" s="4" t="str">
        <f>HYPERLINK(F102)</f>
        <v>https://jobseq.eqsuite.com/JobPost/View/68f675c17792541e80082060/tractor-trailer-driver-rtd-apprentice-2?lic=2040&amp;uid=36986</v>
      </c>
    </row>
    <row r="103" spans="1:7" ht="20.100000000000001" customHeight="1" x14ac:dyDescent="0.25">
      <c r="A103" s="6">
        <v>45950</v>
      </c>
      <c r="B103" s="3" t="s">
        <v>378</v>
      </c>
      <c r="C103" s="3" t="s">
        <v>58</v>
      </c>
      <c r="D103" s="3" t="s">
        <v>8</v>
      </c>
      <c r="E103" s="3" t="s">
        <v>379</v>
      </c>
      <c r="F103" s="3" t="s">
        <v>380</v>
      </c>
      <c r="G103" s="4" t="str">
        <f>HYPERLINK(F103)</f>
        <v>https://jobseq.eqsuite.com/JobPost/View/68f6ac3b9b7d5002808d5ce1/specialty-certified-surgical-technologist-cvor?lic=2040&amp;uid=36986</v>
      </c>
    </row>
    <row r="104" spans="1:7" ht="20.100000000000001" customHeight="1" x14ac:dyDescent="0.25">
      <c r="A104" s="6">
        <v>45950</v>
      </c>
      <c r="B104" s="3" t="s">
        <v>381</v>
      </c>
      <c r="C104" s="3" t="s">
        <v>382</v>
      </c>
      <c r="D104" s="3" t="s">
        <v>8</v>
      </c>
      <c r="E104" s="3" t="s">
        <v>383</v>
      </c>
      <c r="F104" s="3" t="s">
        <v>384</v>
      </c>
      <c r="G104" s="4" t="str">
        <f>HYPERLINK(F104)</f>
        <v>https://jobseq.eqsuite.com/JobPost/View/68f68b927792541e80082c8e/physical-therapy-assistant-pta-physical-therapy-assistant-pta?lic=2040&amp;uid=36986</v>
      </c>
    </row>
    <row r="105" spans="1:7" ht="20.100000000000001" customHeight="1" x14ac:dyDescent="0.25">
      <c r="A105" s="6">
        <v>45950</v>
      </c>
      <c r="B105" s="3" t="s">
        <v>385</v>
      </c>
      <c r="C105" s="3" t="s">
        <v>47</v>
      </c>
      <c r="D105" s="3" t="s">
        <v>8</v>
      </c>
      <c r="E105" s="3" t="s">
        <v>17</v>
      </c>
      <c r="F105" s="3" t="s">
        <v>386</v>
      </c>
      <c r="G105" s="4" t="str">
        <f>HYPERLINK(F105)</f>
        <v>https://jobseq.eqsuite.com/JobPost/View/68f7c84c9b7d5002808ddf29/rotor-dynamics-systems-engineer?lic=2040&amp;uid=36986</v>
      </c>
    </row>
    <row r="106" spans="1:7" ht="20.100000000000001" customHeight="1" x14ac:dyDescent="0.25">
      <c r="A106" s="6">
        <v>45950</v>
      </c>
      <c r="B106" s="3" t="s">
        <v>387</v>
      </c>
      <c r="C106" s="3" t="s">
        <v>388</v>
      </c>
      <c r="D106" s="3" t="s">
        <v>334</v>
      </c>
      <c r="E106" s="3" t="s">
        <v>389</v>
      </c>
      <c r="F106" s="3" t="s">
        <v>390</v>
      </c>
      <c r="G106" s="4" t="str">
        <f>HYPERLINK(F106)</f>
        <v>https://jobseq.eqsuite.com/JobPost/View/68f6cdfa9b7d5002808d8ab0/pallet-builder-repair?lic=2040&amp;uid=36986</v>
      </c>
    </row>
    <row r="107" spans="1:7" ht="20.100000000000001" customHeight="1" x14ac:dyDescent="0.25">
      <c r="A107" s="6">
        <v>45950</v>
      </c>
      <c r="B107" s="3" t="s">
        <v>391</v>
      </c>
      <c r="C107" s="3" t="s">
        <v>392</v>
      </c>
      <c r="D107" s="3" t="s">
        <v>8</v>
      </c>
      <c r="E107" s="3" t="s">
        <v>205</v>
      </c>
      <c r="F107" s="3" t="s">
        <v>393</v>
      </c>
      <c r="G107" s="4" t="str">
        <f>HYPERLINK(F107)</f>
        <v>https://jobseq.eqsuite.com/JobPost/View/68f71f399b7d510a184469a7/housesmart-west-installer-ii-phoenix-az?lic=2040&amp;uid=36986</v>
      </c>
    </row>
    <row r="108" spans="1:7" ht="20.100000000000001" customHeight="1" x14ac:dyDescent="0.25">
      <c r="A108" s="6">
        <v>45950</v>
      </c>
      <c r="B108" s="3" t="s">
        <v>394</v>
      </c>
      <c r="C108" s="3" t="s">
        <v>185</v>
      </c>
      <c r="D108" s="3" t="s">
        <v>8</v>
      </c>
      <c r="E108" s="3" t="s">
        <v>186</v>
      </c>
      <c r="F108" s="3" t="s">
        <v>395</v>
      </c>
      <c r="G108" s="4" t="str">
        <f>HYPERLINK(F108)</f>
        <v>https://jobseq.eqsuite.com/JobPost/View/68f6bdbc7792541e80085aee/warehouse-cleaner?lic=2040&amp;uid=36986</v>
      </c>
    </row>
    <row r="109" spans="1:7" ht="20.100000000000001" customHeight="1" x14ac:dyDescent="0.25">
      <c r="A109" s="6">
        <v>45950</v>
      </c>
      <c r="B109" s="3" t="s">
        <v>396</v>
      </c>
      <c r="C109" s="3" t="s">
        <v>397</v>
      </c>
      <c r="D109" s="3" t="s">
        <v>8</v>
      </c>
      <c r="E109" s="3" t="s">
        <v>190</v>
      </c>
      <c r="F109" s="3" t="s">
        <v>398</v>
      </c>
      <c r="G109" s="4" t="str">
        <f>HYPERLINK(F109)</f>
        <v>https://jobseq.eqsuite.com/JobPost/View/68f67b409b7d510a18441456/project-manager?lic=2040&amp;uid=36986</v>
      </c>
    </row>
    <row r="110" spans="1:7" ht="20.100000000000001" customHeight="1" x14ac:dyDescent="0.25">
      <c r="A110" s="6">
        <v>45950</v>
      </c>
      <c r="B110" s="3" t="s">
        <v>399</v>
      </c>
      <c r="C110" s="3" t="s">
        <v>400</v>
      </c>
      <c r="D110" s="3" t="s">
        <v>401</v>
      </c>
      <c r="E110" s="3" t="s">
        <v>402</v>
      </c>
      <c r="F110" s="3" t="s">
        <v>403</v>
      </c>
      <c r="G110" s="4" t="str">
        <f>HYPERLINK(F110)</f>
        <v>https://jobseq.eqsuite.com/JobPost/View/68f75c609b7d5002808dae80/hvac-technician-2?lic=2040&amp;uid=36986</v>
      </c>
    </row>
    <row r="111" spans="1:7" ht="20.100000000000001" customHeight="1" x14ac:dyDescent="0.25">
      <c r="A111" s="6">
        <v>45950</v>
      </c>
      <c r="B111" s="3" t="s">
        <v>404</v>
      </c>
      <c r="C111" s="3" t="s">
        <v>405</v>
      </c>
      <c r="D111" s="3" t="s">
        <v>8</v>
      </c>
      <c r="E111" s="3" t="s">
        <v>406</v>
      </c>
      <c r="F111" s="3" t="s">
        <v>407</v>
      </c>
      <c r="G111" s="4" t="str">
        <f>HYPERLINK(F111)</f>
        <v>https://jobseq.eqsuite.com/JobPost/View/68f7bc2b933dda0001f082a5/near-85037-family-seeking-a-responsible-and-flexible-nanny?lic=2040&amp;uid=36986</v>
      </c>
    </row>
    <row r="112" spans="1:7" ht="20.100000000000001" customHeight="1" x14ac:dyDescent="0.25">
      <c r="A112" s="6">
        <v>45950</v>
      </c>
      <c r="B112" s="3" t="s">
        <v>408</v>
      </c>
      <c r="C112" s="3" t="s">
        <v>409</v>
      </c>
      <c r="D112" s="3" t="s">
        <v>219</v>
      </c>
      <c r="E112" s="3" t="s">
        <v>410</v>
      </c>
      <c r="F112" s="3" t="s">
        <v>411</v>
      </c>
      <c r="G112" s="4" t="str">
        <f>HYPERLINK(F112)</f>
        <v>https://jobseq.eqsuite.com/JobPost/View/68f6c4527318e91ce0d539c7/executive-sous-chef-full-time-mortgage-matchup-center?lic=2040&amp;uid=36986</v>
      </c>
    </row>
    <row r="113" spans="1:7" ht="20.100000000000001" customHeight="1" x14ac:dyDescent="0.25">
      <c r="A113" s="6">
        <v>45950</v>
      </c>
      <c r="B113" s="3" t="s">
        <v>248</v>
      </c>
      <c r="C113" s="3" t="s">
        <v>249</v>
      </c>
      <c r="D113" s="3" t="s">
        <v>8</v>
      </c>
      <c r="E113" s="3" t="s">
        <v>250</v>
      </c>
      <c r="F113" s="3" t="s">
        <v>412</v>
      </c>
      <c r="G113" s="4" t="str">
        <f>HYPERLINK(F113)</f>
        <v>https://jobseq.eqsuite.com/JobPost/View/68f734a67792541e8008829d/samsung-field-sales-manager?lic=2040&amp;uid=36986</v>
      </c>
    </row>
    <row r="114" spans="1:7" ht="20.100000000000001" customHeight="1" x14ac:dyDescent="0.25">
      <c r="A114" s="6">
        <v>45950</v>
      </c>
      <c r="B114" s="3" t="s">
        <v>413</v>
      </c>
      <c r="C114" s="3" t="s">
        <v>414</v>
      </c>
      <c r="D114" s="3" t="s">
        <v>8</v>
      </c>
      <c r="E114" s="3" t="s">
        <v>415</v>
      </c>
      <c r="F114" s="3" t="s">
        <v>416</v>
      </c>
      <c r="G114" s="4" t="str">
        <f>HYPERLINK(F114)</f>
        <v>https://jobseq.eqsuite.com/JobPost/View/68f74acb9b7d5002808da984/treasury-management-officer-ii?lic=2040&amp;uid=36986</v>
      </c>
    </row>
    <row r="115" spans="1:7" ht="20.100000000000001" customHeight="1" x14ac:dyDescent="0.25">
      <c r="A115" s="6">
        <v>45950</v>
      </c>
      <c r="B115" s="3" t="s">
        <v>417</v>
      </c>
      <c r="C115" s="3" t="s">
        <v>347</v>
      </c>
      <c r="D115" s="3" t="s">
        <v>8</v>
      </c>
      <c r="E115" s="3" t="s">
        <v>418</v>
      </c>
      <c r="F115" s="3" t="s">
        <v>419</v>
      </c>
      <c r="G115" s="4" t="str">
        <f>HYPERLINK(F115)</f>
        <v>https://jobseq.eqsuite.com/JobPost/View/68f7aba19b7d510a1844a2b6/right-of-way-agent-senior?lic=2040&amp;uid=36986</v>
      </c>
    </row>
    <row r="116" spans="1:7" ht="20.100000000000001" customHeight="1" x14ac:dyDescent="0.25">
      <c r="A116" s="6">
        <v>45950</v>
      </c>
      <c r="B116" s="3" t="s">
        <v>420</v>
      </c>
      <c r="C116" s="3" t="s">
        <v>421</v>
      </c>
      <c r="D116" s="3" t="s">
        <v>8</v>
      </c>
      <c r="E116" s="3" t="s">
        <v>422</v>
      </c>
      <c r="F116" s="3" t="s">
        <v>423</v>
      </c>
      <c r="G116" s="4" t="str">
        <f>HYPERLINK(F116)</f>
        <v>https://jobseq.eqsuite.com/JobPost/View/68f7d3a89b7d510a1844bec5/safety-consultant?lic=2040&amp;uid=36986</v>
      </c>
    </row>
    <row r="117" spans="1:7" ht="20.100000000000001" customHeight="1" x14ac:dyDescent="0.25">
      <c r="A117" s="6">
        <v>45950</v>
      </c>
      <c r="B117" s="3" t="s">
        <v>424</v>
      </c>
      <c r="C117" s="3" t="s">
        <v>425</v>
      </c>
      <c r="D117" s="3" t="s">
        <v>8</v>
      </c>
      <c r="E117" s="3" t="s">
        <v>312</v>
      </c>
      <c r="F117" s="3" t="s">
        <v>426</v>
      </c>
      <c r="G117" s="4" t="str">
        <f>HYPERLINK(F117)</f>
        <v>https://jobseq.eqsuite.com/JobPost/View/68f75d197792541e800892e2/moving-help-specialist?lic=2040&amp;uid=36986</v>
      </c>
    </row>
    <row r="118" spans="1:7" ht="20.100000000000001" customHeight="1" x14ac:dyDescent="0.25">
      <c r="A118" s="6">
        <v>45950</v>
      </c>
      <c r="B118" s="3" t="s">
        <v>427</v>
      </c>
      <c r="C118" s="3" t="s">
        <v>208</v>
      </c>
      <c r="D118" s="3" t="s">
        <v>8</v>
      </c>
      <c r="E118" s="3" t="s">
        <v>210</v>
      </c>
      <c r="F118" s="3" t="s">
        <v>428</v>
      </c>
      <c r="G118" s="4" t="str">
        <f>HYPERLINK(F118)</f>
        <v>https://jobseq.eqsuite.com/JobPost/View/68f7dd5d9b7d510a1844cb96/ph-switcher-ft?lic=2040&amp;uid=36986</v>
      </c>
    </row>
    <row r="119" spans="1:7" ht="20.100000000000001" customHeight="1" x14ac:dyDescent="0.25">
      <c r="A119" s="6">
        <v>45950</v>
      </c>
      <c r="B119" s="3" t="s">
        <v>429</v>
      </c>
      <c r="C119" s="3" t="s">
        <v>430</v>
      </c>
      <c r="D119" s="3" t="s">
        <v>8</v>
      </c>
      <c r="E119" s="3" t="s">
        <v>431</v>
      </c>
      <c r="F119" s="3" t="s">
        <v>432</v>
      </c>
      <c r="G119" s="4" t="str">
        <f>HYPERLINK(F119)</f>
        <v>https://jobseq.eqsuite.com/JobPost/View/68f6573e9b7d510a18440696/cybersecurity-engineer-soar-job-id-20250924?lic=2040&amp;uid=36986</v>
      </c>
    </row>
    <row r="120" spans="1:7" ht="20.100000000000001" customHeight="1" x14ac:dyDescent="0.25">
      <c r="A120" s="6">
        <v>45950</v>
      </c>
      <c r="B120" s="3" t="s">
        <v>433</v>
      </c>
      <c r="C120" s="3" t="s">
        <v>434</v>
      </c>
      <c r="D120" s="3" t="s">
        <v>8</v>
      </c>
      <c r="E120" s="3" t="s">
        <v>435</v>
      </c>
      <c r="F120" s="3" t="s">
        <v>436</v>
      </c>
      <c r="G120" s="4" t="str">
        <f>HYPERLINK(F120)</f>
        <v>https://jobseq.eqsuite.com/JobPost/View/68f73a379b7d510a18447a24/heloc-analyst?lic=2040&amp;uid=36986</v>
      </c>
    </row>
    <row r="121" spans="1:7" ht="20.100000000000001" customHeight="1" x14ac:dyDescent="0.25">
      <c r="A121" s="6">
        <v>45950</v>
      </c>
      <c r="B121" s="3" t="s">
        <v>437</v>
      </c>
      <c r="C121" s="3" t="s">
        <v>438</v>
      </c>
      <c r="D121" s="3" t="s">
        <v>8</v>
      </c>
      <c r="E121" s="3" t="s">
        <v>86</v>
      </c>
      <c r="F121" s="3" t="s">
        <v>439</v>
      </c>
      <c r="G121" s="4" t="str">
        <f>HYPERLINK(F121)</f>
        <v>https://jobseq.eqsuite.com/JobPost/View/68f6577b9b7d510a184406c0/gcp-bigdata-engineer-phoenix-az?lic=2040&amp;uid=36986</v>
      </c>
    </row>
    <row r="122" spans="1:7" ht="20.100000000000001" customHeight="1" x14ac:dyDescent="0.25">
      <c r="A122" s="6">
        <v>45950</v>
      </c>
      <c r="B122" s="3" t="s">
        <v>440</v>
      </c>
      <c r="C122" s="3" t="s">
        <v>441</v>
      </c>
      <c r="D122" s="3" t="s">
        <v>442</v>
      </c>
      <c r="E122" s="3" t="s">
        <v>240</v>
      </c>
      <c r="F122" s="3" t="s">
        <v>443</v>
      </c>
      <c r="G122" s="4" t="str">
        <f>HYPERLINK(F122)</f>
        <v>https://jobseq.eqsuite.com/JobPost/View/68f7a1c77792541e8008aacb/account-manager-accelerated-sales-program?lic=2040&amp;uid=36986</v>
      </c>
    </row>
    <row r="123" spans="1:7" ht="20.100000000000001" customHeight="1" x14ac:dyDescent="0.25">
      <c r="A123" s="6">
        <v>45950</v>
      </c>
      <c r="B123" s="3" t="s">
        <v>444</v>
      </c>
      <c r="C123" s="3" t="s">
        <v>445</v>
      </c>
      <c r="D123" s="3" t="s">
        <v>8</v>
      </c>
      <c r="E123" s="3" t="s">
        <v>446</v>
      </c>
      <c r="F123" s="3" t="s">
        <v>447</v>
      </c>
      <c r="G123" s="4" t="str">
        <f>HYPERLINK(F123)</f>
        <v>https://jobseq.eqsuite.com/JobPost/View/68f6a0e49b7d5002808d5037/intelligent-manufacturing-engineer?lic=2040&amp;uid=36986</v>
      </c>
    </row>
    <row r="124" spans="1:7" ht="20.100000000000001" customHeight="1" x14ac:dyDescent="0.25">
      <c r="A124" s="6">
        <v>45950</v>
      </c>
      <c r="B124" s="3" t="s">
        <v>448</v>
      </c>
      <c r="C124" s="3" t="s">
        <v>449</v>
      </c>
      <c r="D124" s="3" t="s">
        <v>450</v>
      </c>
      <c r="E124" s="3" t="s">
        <v>451</v>
      </c>
      <c r="F124" s="3" t="s">
        <v>452</v>
      </c>
      <c r="G124" s="4" t="str">
        <f>HYPERLINK(F124)</f>
        <v>https://jobseq.eqsuite.com/JobPost/View/68f675837318e91ce0d51580/team-lead?lic=2040&amp;uid=36986</v>
      </c>
    </row>
    <row r="125" spans="1:7" ht="20.100000000000001" customHeight="1" x14ac:dyDescent="0.25">
      <c r="A125" s="6">
        <v>45950</v>
      </c>
      <c r="B125" s="3" t="s">
        <v>448</v>
      </c>
      <c r="C125" s="3" t="s">
        <v>449</v>
      </c>
      <c r="D125" s="3" t="s">
        <v>450</v>
      </c>
      <c r="E125" s="3" t="s">
        <v>451</v>
      </c>
      <c r="F125" s="3" t="s">
        <v>453</v>
      </c>
      <c r="G125" s="4" t="str">
        <f>HYPERLINK(F125)</f>
        <v>https://jobseq.eqsuite.com/JobPost/View/68f675837318e91ce0d5157d/team-lead?lic=2040&amp;uid=36986</v>
      </c>
    </row>
    <row r="126" spans="1:7" ht="20.100000000000001" customHeight="1" x14ac:dyDescent="0.25">
      <c r="A126" s="6">
        <v>45950</v>
      </c>
      <c r="B126" s="3" t="s">
        <v>454</v>
      </c>
      <c r="C126" s="3" t="s">
        <v>455</v>
      </c>
      <c r="D126" s="3" t="s">
        <v>8</v>
      </c>
      <c r="E126" s="3" t="s">
        <v>240</v>
      </c>
      <c r="F126" s="3" t="s">
        <v>456</v>
      </c>
      <c r="G126" s="4" t="str">
        <f>HYPERLINK(F126)</f>
        <v>https://jobseq.eqsuite.com/JobPost/View/68f652797792541e8008133f/major-account-manager?lic=2040&amp;uid=36986</v>
      </c>
    </row>
    <row r="127" spans="1:7" ht="20.100000000000001" customHeight="1" x14ac:dyDescent="0.25">
      <c r="A127" s="6">
        <v>45950</v>
      </c>
      <c r="B127" s="3" t="s">
        <v>457</v>
      </c>
      <c r="C127" s="3" t="s">
        <v>458</v>
      </c>
      <c r="D127" s="3" t="s">
        <v>459</v>
      </c>
      <c r="E127" s="3" t="s">
        <v>460</v>
      </c>
      <c r="F127" s="3" t="s">
        <v>461</v>
      </c>
      <c r="G127" s="4" t="str">
        <f>HYPERLINK(F127)</f>
        <v>https://jobseq.eqsuite.com/JobPost/View/68f74bfd7792541e80088d99/carwash-gas-attendant?lic=2040&amp;uid=36986</v>
      </c>
    </row>
    <row r="128" spans="1:7" ht="20.100000000000001" customHeight="1" x14ac:dyDescent="0.25">
      <c r="A128" s="6">
        <v>45950</v>
      </c>
      <c r="B128" s="3" t="s">
        <v>462</v>
      </c>
      <c r="C128" s="3" t="s">
        <v>463</v>
      </c>
      <c r="D128" s="3" t="s">
        <v>8</v>
      </c>
      <c r="E128" s="3" t="s">
        <v>464</v>
      </c>
      <c r="F128" s="3" t="s">
        <v>465</v>
      </c>
      <c r="G128" s="4" t="str">
        <f>HYPERLINK(F128)</f>
        <v>https://jobseq.eqsuite.com/JobPost/View/68f747eb9b7d5002808da859/grading-assistant-applied-engineering-stochastic-processes-college-of-engineering-and-technology?lic=2040&amp;uid=36986</v>
      </c>
    </row>
    <row r="129" spans="1:7" ht="20.100000000000001" customHeight="1" x14ac:dyDescent="0.25">
      <c r="A129" s="6">
        <v>45950</v>
      </c>
      <c r="B129" s="3" t="s">
        <v>466</v>
      </c>
      <c r="C129" s="3" t="s">
        <v>467</v>
      </c>
      <c r="D129" s="3" t="s">
        <v>8</v>
      </c>
      <c r="E129" s="3" t="s">
        <v>415</v>
      </c>
      <c r="F129" s="3" t="s">
        <v>468</v>
      </c>
      <c r="G129" s="4" t="str">
        <f>HYPERLINK(F129)</f>
        <v>https://jobseq.eqsuite.com/JobPost/View/68f72c747318e91ce0d5455b/branch-manager?lic=2040&amp;uid=36986</v>
      </c>
    </row>
    <row r="130" spans="1:7" ht="20.100000000000001" customHeight="1" x14ac:dyDescent="0.25">
      <c r="A130" s="6">
        <v>45950</v>
      </c>
      <c r="B130" s="3" t="s">
        <v>469</v>
      </c>
      <c r="C130" s="3" t="s">
        <v>159</v>
      </c>
      <c r="D130" s="3" t="s">
        <v>160</v>
      </c>
      <c r="E130" s="3" t="s">
        <v>470</v>
      </c>
      <c r="F130" s="3" t="s">
        <v>471</v>
      </c>
      <c r="G130" s="4" t="str">
        <f>HYPERLINK(F130)</f>
        <v>https://jobseq.eqsuite.com/JobPost/View/68f6c83b7792541e80086c05/patient-services-rep?lic=2040&amp;uid=36986</v>
      </c>
    </row>
    <row r="131" spans="1:7" ht="20.100000000000001" customHeight="1" x14ac:dyDescent="0.25">
      <c r="A131" s="6">
        <v>45950</v>
      </c>
      <c r="B131" s="3" t="s">
        <v>472</v>
      </c>
      <c r="C131" s="3" t="s">
        <v>473</v>
      </c>
      <c r="D131" s="3" t="s">
        <v>8</v>
      </c>
      <c r="E131" s="3" t="s">
        <v>179</v>
      </c>
      <c r="F131" s="3" t="s">
        <v>474</v>
      </c>
      <c r="G131" s="4" t="str">
        <f>HYPERLINK(F131)</f>
        <v>https://jobseq.eqsuite.com/JobPost/View/68f6ba189b7d510a18444741/physician-internal-medicine-hospitalist?lic=2040&amp;uid=36986</v>
      </c>
    </row>
    <row r="132" spans="1:7" ht="20.100000000000001" customHeight="1" x14ac:dyDescent="0.25">
      <c r="A132" s="6">
        <v>45950</v>
      </c>
      <c r="B132" s="3" t="s">
        <v>475</v>
      </c>
      <c r="C132" s="3" t="s">
        <v>281</v>
      </c>
      <c r="D132" s="3" t="s">
        <v>476</v>
      </c>
      <c r="E132" s="3" t="s">
        <v>134</v>
      </c>
      <c r="F132" s="3" t="s">
        <v>477</v>
      </c>
      <c r="G132" s="4" t="str">
        <f>HYPERLINK(F132)</f>
        <v>https://jobseq.eqsuite.com/JobPost/View/68f7407e9b7d5002808da618/community-manager-601-pax?lic=2040&amp;uid=36986</v>
      </c>
    </row>
    <row r="133" spans="1:7" ht="20.100000000000001" customHeight="1" x14ac:dyDescent="0.25">
      <c r="A133" s="6">
        <v>45950</v>
      </c>
      <c r="B133" s="3" t="s">
        <v>478</v>
      </c>
      <c r="C133" s="3" t="s">
        <v>479</v>
      </c>
      <c r="D133" s="3" t="s">
        <v>8</v>
      </c>
      <c r="E133" s="3" t="s">
        <v>480</v>
      </c>
      <c r="F133" s="3" t="s">
        <v>481</v>
      </c>
      <c r="G133" s="4" t="str">
        <f>HYPERLINK(F133)</f>
        <v>https://jobseq.eqsuite.com/JobPost/View/68f7bc57933dda0001f10d49/events-assistant?lic=2040&amp;uid=36986</v>
      </c>
    </row>
    <row r="134" spans="1:7" ht="20.100000000000001" customHeight="1" x14ac:dyDescent="0.25">
      <c r="A134" s="6">
        <v>45950</v>
      </c>
      <c r="B134" s="3" t="s">
        <v>482</v>
      </c>
      <c r="C134" s="3" t="s">
        <v>483</v>
      </c>
      <c r="D134" s="3" t="s">
        <v>8</v>
      </c>
      <c r="E134" s="3" t="s">
        <v>484</v>
      </c>
      <c r="F134" s="3" t="s">
        <v>485</v>
      </c>
      <c r="G134" s="4" t="str">
        <f>HYPERLINK(F134)</f>
        <v>https://jobseq.eqsuite.com/JobPost/View/68f7bc69933dda0001f14863/remote-quantitative-researcher?lic=2040&amp;uid=36986</v>
      </c>
    </row>
    <row r="135" spans="1:7" ht="20.100000000000001" customHeight="1" x14ac:dyDescent="0.25">
      <c r="A135" s="6">
        <v>45950</v>
      </c>
      <c r="B135" s="3" t="s">
        <v>486</v>
      </c>
      <c r="C135" s="3" t="s">
        <v>487</v>
      </c>
      <c r="D135" s="3" t="s">
        <v>8</v>
      </c>
      <c r="E135" s="3" t="s">
        <v>488</v>
      </c>
      <c r="F135" s="3" t="s">
        <v>489</v>
      </c>
      <c r="G135" s="4" t="str">
        <f>HYPERLINK(F135)</f>
        <v>https://jobseq.eqsuite.com/JobPost/View/68f642959b7d5002808d2a21/architecture-design-manager?lic=2040&amp;uid=36986</v>
      </c>
    </row>
    <row r="136" spans="1:7" ht="20.100000000000001" customHeight="1" x14ac:dyDescent="0.25">
      <c r="A136" s="6">
        <v>45950</v>
      </c>
      <c r="B136" s="3" t="s">
        <v>448</v>
      </c>
      <c r="C136" s="3" t="s">
        <v>449</v>
      </c>
      <c r="D136" s="3" t="s">
        <v>450</v>
      </c>
      <c r="E136" s="3" t="s">
        <v>451</v>
      </c>
      <c r="F136" s="3" t="s">
        <v>490</v>
      </c>
      <c r="G136" s="4" t="str">
        <f>HYPERLINK(F136)</f>
        <v>https://jobseq.eqsuite.com/JobPost/View/68f677e67318e91ce0d51642/team-lead?lic=2040&amp;uid=36986</v>
      </c>
    </row>
    <row r="137" spans="1:7" ht="20.100000000000001" customHeight="1" x14ac:dyDescent="0.25">
      <c r="A137" s="6">
        <v>45950</v>
      </c>
      <c r="B137" s="3" t="s">
        <v>491</v>
      </c>
      <c r="C137" s="3" t="s">
        <v>492</v>
      </c>
      <c r="D137" s="3" t="s">
        <v>8</v>
      </c>
      <c r="E137" s="3" t="s">
        <v>339</v>
      </c>
      <c r="F137" s="3" t="s">
        <v>493</v>
      </c>
      <c r="G137" s="4" t="str">
        <f>HYPERLINK(F137)</f>
        <v>https://jobseq.eqsuite.com/JobPost/View/68f7b7669b7d5002808dd268/quality-engineer-ii-phoenix-az?lic=2040&amp;uid=36986</v>
      </c>
    </row>
    <row r="138" spans="1:7" ht="20.100000000000001" customHeight="1" x14ac:dyDescent="0.25">
      <c r="A138" s="6">
        <v>45950</v>
      </c>
      <c r="B138" s="3" t="s">
        <v>494</v>
      </c>
      <c r="C138" s="3" t="s">
        <v>189</v>
      </c>
      <c r="D138" s="3" t="s">
        <v>8</v>
      </c>
      <c r="E138" s="3" t="s">
        <v>190</v>
      </c>
      <c r="F138" s="3" t="s">
        <v>495</v>
      </c>
      <c r="G138" s="4" t="str">
        <f>HYPERLINK(F138)</f>
        <v>https://jobseq.eqsuite.com/JobPost/View/68f75be67792541e8008926f/engineering-manager-process?lic=2040&amp;uid=36986</v>
      </c>
    </row>
    <row r="139" spans="1:7" ht="20.100000000000001" customHeight="1" x14ac:dyDescent="0.25">
      <c r="A139" s="6">
        <v>45950</v>
      </c>
      <c r="B139" s="3" t="s">
        <v>496</v>
      </c>
      <c r="C139" s="3" t="s">
        <v>497</v>
      </c>
      <c r="D139" s="3" t="s">
        <v>8</v>
      </c>
      <c r="E139" s="3" t="s">
        <v>26</v>
      </c>
      <c r="F139" s="3" t="s">
        <v>498</v>
      </c>
      <c r="G139" s="4" t="str">
        <f>HYPERLINK(F139)</f>
        <v>https://jobseq.eqsuite.com/JobPost/View/68f7e49d7318e91ce0d572c7/allied-respiratory-therapist?lic=2040&amp;uid=36986</v>
      </c>
    </row>
    <row r="140" spans="1:7" ht="20.100000000000001" customHeight="1" x14ac:dyDescent="0.25">
      <c r="A140" s="6">
        <v>45950</v>
      </c>
      <c r="B140" s="3" t="s">
        <v>499</v>
      </c>
      <c r="C140" s="3" t="s">
        <v>500</v>
      </c>
      <c r="D140" s="3" t="s">
        <v>8</v>
      </c>
      <c r="E140" s="3" t="s">
        <v>501</v>
      </c>
      <c r="F140" s="3" t="s">
        <v>502</v>
      </c>
      <c r="G140" s="4" t="str">
        <f>HYPERLINK(F140)</f>
        <v>https://jobseq.eqsuite.com/JobPost/View/68f66ad8a8f57800012d7fa4/hostess?lic=2040&amp;uid=36986</v>
      </c>
    </row>
    <row r="141" spans="1:7" ht="20.100000000000001" customHeight="1" x14ac:dyDescent="0.25">
      <c r="A141" s="6">
        <v>45950</v>
      </c>
      <c r="B141" s="3" t="s">
        <v>503</v>
      </c>
      <c r="C141" s="3" t="s">
        <v>504</v>
      </c>
      <c r="D141" s="3" t="s">
        <v>505</v>
      </c>
      <c r="E141" s="3" t="s">
        <v>506</v>
      </c>
      <c r="F141" s="3" t="s">
        <v>507</v>
      </c>
      <c r="G141" s="4" t="str">
        <f>HYPERLINK(F141)</f>
        <v>https://jobseq.eqsuite.com/JobPost/View/68f6c50d9b7d510a18445956/mazak-vertical-horizontal-machinist-mazatrol-programming?lic=2040&amp;uid=36986</v>
      </c>
    </row>
    <row r="142" spans="1:7" ht="20.100000000000001" customHeight="1" x14ac:dyDescent="0.25">
      <c r="A142" s="6">
        <v>45950</v>
      </c>
      <c r="B142" s="3" t="s">
        <v>508</v>
      </c>
      <c r="C142" s="3" t="s">
        <v>509</v>
      </c>
      <c r="D142" s="3" t="s">
        <v>8</v>
      </c>
      <c r="E142" s="3" t="s">
        <v>511</v>
      </c>
      <c r="F142" s="3" t="s">
        <v>512</v>
      </c>
      <c r="G142" s="4" t="str">
        <f>HYPERLINK(F142)</f>
        <v>https://jobseq.eqsuite.com/JobPost/View/68f7b85d9b7d5002808dd317/customer-service-representative?lic=2040&amp;uid=36986</v>
      </c>
    </row>
    <row r="143" spans="1:7" ht="20.100000000000001" customHeight="1" x14ac:dyDescent="0.25">
      <c r="A143" s="6">
        <v>45950</v>
      </c>
      <c r="B143" s="3" t="s">
        <v>513</v>
      </c>
      <c r="C143" s="3" t="s">
        <v>514</v>
      </c>
      <c r="D143" s="3" t="s">
        <v>8</v>
      </c>
      <c r="E143" s="3" t="s">
        <v>26</v>
      </c>
      <c r="F143" s="3" t="s">
        <v>515</v>
      </c>
      <c r="G143" s="4" t="str">
        <f>HYPERLINK(F143)</f>
        <v>https://jobseq.eqsuite.com/JobPost/View/68f7c3b77792541e8008bf3a/travel-pediatric-respiratory-therapist?lic=2040&amp;uid=36986</v>
      </c>
    </row>
    <row r="144" spans="1:7" ht="20.100000000000001" customHeight="1" x14ac:dyDescent="0.25">
      <c r="A144" s="6">
        <v>45950</v>
      </c>
      <c r="B144" s="3" t="s">
        <v>516</v>
      </c>
      <c r="C144" s="3" t="s">
        <v>281</v>
      </c>
      <c r="D144" s="3" t="s">
        <v>517</v>
      </c>
      <c r="E144" s="3" t="s">
        <v>35</v>
      </c>
      <c r="F144" s="3" t="s">
        <v>518</v>
      </c>
      <c r="G144" s="4" t="str">
        <f>HYPERLINK(F144)</f>
        <v>https://jobseq.eqsuite.com/JobPost/View/68f7407f9b7d510a18447cfd/service-technician-yardly-broadway-lease-up?lic=2040&amp;uid=36986</v>
      </c>
    </row>
    <row r="145" spans="1:7" ht="20.100000000000001" customHeight="1" x14ac:dyDescent="0.25">
      <c r="A145" s="6">
        <v>45950</v>
      </c>
      <c r="B145" s="3" t="s">
        <v>519</v>
      </c>
      <c r="C145" s="3" t="s">
        <v>520</v>
      </c>
      <c r="D145" s="3" t="s">
        <v>8</v>
      </c>
      <c r="E145" s="3" t="s">
        <v>197</v>
      </c>
      <c r="F145" s="3" t="s">
        <v>521</v>
      </c>
      <c r="G145" s="4" t="str">
        <f>HYPERLINK(F145)</f>
        <v>https://jobseq.eqsuite.com/JobPost/View/68f671b9a8f57800012edc88/mental-health-intake-coordinator?lic=2040&amp;uid=36986</v>
      </c>
    </row>
    <row r="146" spans="1:7" ht="20.100000000000001" customHeight="1" x14ac:dyDescent="0.25">
      <c r="A146" s="6">
        <v>45950</v>
      </c>
      <c r="B146" s="3" t="s">
        <v>522</v>
      </c>
      <c r="C146" s="3" t="s">
        <v>523</v>
      </c>
      <c r="D146" s="3" t="s">
        <v>8</v>
      </c>
      <c r="E146" s="3" t="s">
        <v>524</v>
      </c>
      <c r="F146" s="3" t="s">
        <v>525</v>
      </c>
      <c r="G146" s="4" t="str">
        <f>HYPERLINK(F146)</f>
        <v>https://jobseq.eqsuite.com/JobPost/View/68f66e7da8f57800012e9d39/executive-director-knight-center-for-the-future-of-news-and-professor-of-practice?lic=2040&amp;uid=36986</v>
      </c>
    </row>
    <row r="147" spans="1:7" ht="20.100000000000001" customHeight="1" x14ac:dyDescent="0.25">
      <c r="A147" s="6">
        <v>45950</v>
      </c>
      <c r="B147" s="3" t="s">
        <v>526</v>
      </c>
      <c r="C147" s="3" t="s">
        <v>527</v>
      </c>
      <c r="D147" s="3" t="s">
        <v>8</v>
      </c>
      <c r="E147" s="3" t="s">
        <v>44</v>
      </c>
      <c r="F147" s="3" t="s">
        <v>528</v>
      </c>
      <c r="G147" s="4" t="str">
        <f>HYPERLINK(F147)</f>
        <v>https://jobseq.eqsuite.com/JobPost/View/68f6b6ed9b7d510a184441e3/registered-nurse-reusable-medical-devices-coordinator?lic=2040&amp;uid=36986</v>
      </c>
    </row>
    <row r="148" spans="1:7" ht="20.100000000000001" customHeight="1" x14ac:dyDescent="0.25">
      <c r="A148" s="6">
        <v>45950</v>
      </c>
      <c r="B148" s="3" t="s">
        <v>529</v>
      </c>
      <c r="C148" s="3" t="s">
        <v>530</v>
      </c>
      <c r="D148" s="3" t="s">
        <v>8</v>
      </c>
      <c r="E148" s="3" t="s">
        <v>44</v>
      </c>
      <c r="F148" s="3" t="s">
        <v>531</v>
      </c>
      <c r="G148" s="4" t="str">
        <f>HYPERLINK(F148)</f>
        <v>https://jobseq.eqsuite.com/JobPost/View/68f6ba189b7d510a18444773/care-review-clinician-pa-rn?lic=2040&amp;uid=36986</v>
      </c>
    </row>
    <row r="149" spans="1:7" ht="20.100000000000001" customHeight="1" x14ac:dyDescent="0.25">
      <c r="A149" s="6">
        <v>45950</v>
      </c>
      <c r="B149" s="3" t="s">
        <v>532</v>
      </c>
      <c r="C149" s="3" t="s">
        <v>533</v>
      </c>
      <c r="D149" s="3" t="s">
        <v>8</v>
      </c>
      <c r="E149" s="3" t="s">
        <v>94</v>
      </c>
      <c r="F149" s="3" t="s">
        <v>534</v>
      </c>
      <c r="G149" s="4" t="str">
        <f>HYPERLINK(F149)</f>
        <v>https://jobseq.eqsuite.com/JobPost/View/68f7c9049b7d510a1844b5ff/cost-clerk?lic=2040&amp;uid=36986</v>
      </c>
    </row>
    <row r="150" spans="1:7" ht="20.100000000000001" customHeight="1" x14ac:dyDescent="0.25">
      <c r="A150" s="6">
        <v>45950</v>
      </c>
      <c r="B150" s="3" t="s">
        <v>535</v>
      </c>
      <c r="C150" s="3" t="s">
        <v>536</v>
      </c>
      <c r="D150" s="3" t="s">
        <v>8</v>
      </c>
      <c r="E150" s="3" t="s">
        <v>240</v>
      </c>
      <c r="F150" s="3" t="s">
        <v>537</v>
      </c>
      <c r="G150" s="4" t="str">
        <f>HYPERLINK(F150)</f>
        <v>https://jobseq.eqsuite.com/JobPost/View/68f68b927792541e80082c75/strategic-account-executive-productivity?lic=2040&amp;uid=36986</v>
      </c>
    </row>
    <row r="151" spans="1:7" ht="20.100000000000001" customHeight="1" x14ac:dyDescent="0.25">
      <c r="A151" s="6">
        <v>45950</v>
      </c>
      <c r="B151" s="3" t="s">
        <v>538</v>
      </c>
      <c r="C151" s="3" t="s">
        <v>539</v>
      </c>
      <c r="D151" s="3" t="s">
        <v>8</v>
      </c>
      <c r="E151" s="3" t="s">
        <v>165</v>
      </c>
      <c r="F151" s="3" t="s">
        <v>540</v>
      </c>
      <c r="G151" s="4" t="str">
        <f>HYPERLINK(F151)</f>
        <v>https://jobseq.eqsuite.com/JobPost/View/68f6456d9b7d510a184401c0/legislative-policy-administrator?lic=2040&amp;uid=36986</v>
      </c>
    </row>
    <row r="152" spans="1:7" ht="20.100000000000001" customHeight="1" x14ac:dyDescent="0.25">
      <c r="A152" s="6">
        <v>45950</v>
      </c>
      <c r="B152" s="3" t="s">
        <v>542</v>
      </c>
      <c r="C152" s="3" t="s">
        <v>543</v>
      </c>
      <c r="D152" s="3" t="s">
        <v>8</v>
      </c>
      <c r="E152" s="3" t="s">
        <v>544</v>
      </c>
      <c r="F152" s="3" t="s">
        <v>545</v>
      </c>
      <c r="G152" s="4" t="str">
        <f>HYPERLINK(F152)</f>
        <v>https://jobseq.eqsuite.com/JobPost/View/68f853537318e91ce0d584d1/electronic-technician?lic=2040&amp;uid=36986</v>
      </c>
    </row>
    <row r="153" spans="1:7" ht="20.100000000000001" customHeight="1" x14ac:dyDescent="0.25">
      <c r="A153" s="6">
        <v>45950</v>
      </c>
      <c r="B153" s="3" t="s">
        <v>546</v>
      </c>
      <c r="C153" s="3" t="s">
        <v>20</v>
      </c>
      <c r="D153" s="3" t="s">
        <v>547</v>
      </c>
      <c r="E153" s="3" t="s">
        <v>470</v>
      </c>
      <c r="F153" s="3" t="s">
        <v>548</v>
      </c>
      <c r="G153" s="4" t="str">
        <f>HYPERLINK(F153)</f>
        <v>https://jobseq.eqsuite.com/JobPost/View/68f6cd7e7792541e80086df7/prn-patient-services-specialist-front-office-receptionist?lic=2040&amp;uid=36986</v>
      </c>
    </row>
    <row r="154" spans="1:7" ht="20.100000000000001" customHeight="1" x14ac:dyDescent="0.25">
      <c r="A154" s="6">
        <v>45950</v>
      </c>
      <c r="B154" s="3" t="s">
        <v>549</v>
      </c>
      <c r="C154" s="3" t="s">
        <v>550</v>
      </c>
      <c r="D154" s="3" t="s">
        <v>8</v>
      </c>
      <c r="E154" s="3" t="s">
        <v>240</v>
      </c>
      <c r="F154" s="3" t="s">
        <v>551</v>
      </c>
      <c r="G154" s="4" t="str">
        <f>HYPERLINK(F154)</f>
        <v>https://jobseq.eqsuite.com/JobPost/View/68f7a8429b7d5002808dca8b/account-manager-ii-channel-manager?lic=2040&amp;uid=36986</v>
      </c>
    </row>
    <row r="155" spans="1:7" ht="20.100000000000001" customHeight="1" x14ac:dyDescent="0.25">
      <c r="A155" s="6">
        <v>45950</v>
      </c>
      <c r="B155" s="3" t="s">
        <v>552</v>
      </c>
      <c r="C155" s="3" t="s">
        <v>553</v>
      </c>
      <c r="D155" s="3" t="s">
        <v>8</v>
      </c>
      <c r="E155" s="3" t="s">
        <v>17</v>
      </c>
      <c r="F155" s="3" t="s">
        <v>554</v>
      </c>
      <c r="G155" s="4" t="str">
        <f>HYPERLINK(F155)</f>
        <v>https://jobseq.eqsuite.com/JobPost/View/68f7ba527792541e8008b908/gas-turbine-engine-rotor-dynamics-system-transient-dynamics-engineer-senior-advanced-mechanical-design?lic=2040&amp;uid=36986</v>
      </c>
    </row>
    <row r="156" spans="1:7" ht="20.100000000000001" customHeight="1" x14ac:dyDescent="0.25">
      <c r="A156" s="6">
        <v>45950</v>
      </c>
      <c r="B156" s="3" t="s">
        <v>555</v>
      </c>
      <c r="C156" s="3" t="s">
        <v>425</v>
      </c>
      <c r="D156" s="3" t="s">
        <v>8</v>
      </c>
      <c r="E156" s="3" t="s">
        <v>556</v>
      </c>
      <c r="F156" s="3" t="s">
        <v>557</v>
      </c>
      <c r="G156" s="4" t="str">
        <f>HYPERLINK(F156)</f>
        <v>https://jobseq.eqsuite.com/JobPost/View/68f75d199b7d5002808daeba/account-representative?lic=2040&amp;uid=36986</v>
      </c>
    </row>
    <row r="157" spans="1:7" ht="20.100000000000001" customHeight="1" x14ac:dyDescent="0.25">
      <c r="A157" s="6">
        <v>45950</v>
      </c>
      <c r="B157" s="3" t="s">
        <v>558</v>
      </c>
      <c r="C157" s="3" t="s">
        <v>559</v>
      </c>
      <c r="D157" s="3" t="s">
        <v>8</v>
      </c>
      <c r="E157" s="3" t="s">
        <v>560</v>
      </c>
      <c r="F157" s="3" t="s">
        <v>561</v>
      </c>
      <c r="G157" s="4" t="str">
        <f>HYPERLINK(F157)</f>
        <v>https://jobseq.eqsuite.com/JobPost/View/68f807ab9b7d510a1844e852/dermatologist-shareholder-track-az?lic=2040&amp;uid=36986</v>
      </c>
    </row>
    <row r="158" spans="1:7" ht="20.100000000000001" customHeight="1" x14ac:dyDescent="0.25">
      <c r="A158" s="6">
        <v>45950</v>
      </c>
      <c r="B158" s="3" t="s">
        <v>562</v>
      </c>
      <c r="C158" s="3" t="s">
        <v>43</v>
      </c>
      <c r="D158" s="3" t="s">
        <v>8</v>
      </c>
      <c r="E158" s="3" t="s">
        <v>563</v>
      </c>
      <c r="F158" s="3" t="s">
        <v>564</v>
      </c>
      <c r="G158" s="4" t="str">
        <f>HYPERLINK(F158)</f>
        <v>https://jobseq.eqsuite.com/JobPost/View/68f7d51c7792541e8008ce9e/clinical-research-associate-ii-senior-cra-full-service-onc-gen-med-home-bas?lic=2040&amp;uid=36986</v>
      </c>
    </row>
    <row r="159" spans="1:7" ht="20.100000000000001" customHeight="1" x14ac:dyDescent="0.25">
      <c r="A159" s="6">
        <v>45950</v>
      </c>
      <c r="B159" s="3" t="s">
        <v>565</v>
      </c>
      <c r="C159" s="3" t="s">
        <v>566</v>
      </c>
      <c r="D159" s="3" t="s">
        <v>8</v>
      </c>
      <c r="E159" s="3" t="s">
        <v>250</v>
      </c>
      <c r="F159" s="3" t="s">
        <v>567</v>
      </c>
      <c r="G159" s="4" t="str">
        <f>HYPERLINK(F159)</f>
        <v>https://jobseq.eqsuite.com/JobPost/View/68f6ba187792541e800855df/certified-parts-wholesaling-dealer-zone-manager-phoenix-az?lic=2040&amp;uid=36986</v>
      </c>
    </row>
    <row r="160" spans="1:7" ht="20.100000000000001" customHeight="1" x14ac:dyDescent="0.25">
      <c r="A160" s="6">
        <v>45950</v>
      </c>
      <c r="B160" s="3" t="s">
        <v>568</v>
      </c>
      <c r="C160" s="3" t="s">
        <v>105</v>
      </c>
      <c r="D160" s="3" t="s">
        <v>106</v>
      </c>
      <c r="E160" s="3" t="s">
        <v>569</v>
      </c>
      <c r="F160" s="3" t="s">
        <v>570</v>
      </c>
      <c r="G160" s="4" t="str">
        <f>HYPERLINK(F160)</f>
        <v>https://jobseq.eqsuite.com/JobPost/View/68f71c1d7318e91ce0d54196/lead-subcontracts-specialist?lic=2040&amp;uid=36986</v>
      </c>
    </row>
    <row r="161" spans="1:7" ht="20.100000000000001" customHeight="1" x14ac:dyDescent="0.25">
      <c r="A161" s="6">
        <v>45950</v>
      </c>
      <c r="B161" s="3" t="s">
        <v>571</v>
      </c>
      <c r="C161" s="3" t="s">
        <v>20</v>
      </c>
      <c r="D161" s="3" t="s">
        <v>21</v>
      </c>
      <c r="E161" s="3" t="s">
        <v>572</v>
      </c>
      <c r="F161" s="3" t="s">
        <v>573</v>
      </c>
      <c r="G161" s="4" t="str">
        <f>HYPERLINK(F161)</f>
        <v>https://jobseq.eqsuite.com/JobPost/View/68f6cd7e7318e91ce0d53e2e/credit-balance-specialist?lic=2040&amp;uid=36986</v>
      </c>
    </row>
    <row r="162" spans="1:7" ht="20.100000000000001" customHeight="1" x14ac:dyDescent="0.25">
      <c r="A162" s="6">
        <v>45950</v>
      </c>
      <c r="B162" s="3" t="s">
        <v>574</v>
      </c>
      <c r="C162" s="3" t="s">
        <v>497</v>
      </c>
      <c r="D162" s="3" t="s">
        <v>8</v>
      </c>
      <c r="E162" s="3" t="s">
        <v>383</v>
      </c>
      <c r="F162" s="3" t="s">
        <v>575</v>
      </c>
      <c r="G162" s="4" t="str">
        <f>HYPERLINK(F162)</f>
        <v>https://jobseq.eqsuite.com/JobPost/View/68f7e60d9b7d5002808dfd2a/rehab-physical-therapist-assistant?lic=2040&amp;uid=36986</v>
      </c>
    </row>
    <row r="163" spans="1:7" ht="20.100000000000001" customHeight="1" x14ac:dyDescent="0.25">
      <c r="A163" s="6">
        <v>45950</v>
      </c>
      <c r="B163" s="3" t="s">
        <v>576</v>
      </c>
      <c r="C163" s="3" t="s">
        <v>159</v>
      </c>
      <c r="D163" s="3" t="s">
        <v>160</v>
      </c>
      <c r="E163" s="3" t="s">
        <v>577</v>
      </c>
      <c r="F163" s="3" t="s">
        <v>578</v>
      </c>
      <c r="G163" s="4" t="str">
        <f>HYPERLINK(F163)</f>
        <v>https://jobseq.eqsuite.com/JobPost/View/68f6c83b7792541e80086bfd/nurse-neonatal-icu?lic=2040&amp;uid=36986</v>
      </c>
    </row>
    <row r="164" spans="1:7" ht="20.100000000000001" customHeight="1" x14ac:dyDescent="0.25">
      <c r="A164" s="6">
        <v>45950</v>
      </c>
      <c r="B164" s="3" t="s">
        <v>579</v>
      </c>
      <c r="C164" s="3" t="s">
        <v>463</v>
      </c>
      <c r="D164" s="3" t="s">
        <v>8</v>
      </c>
      <c r="E164" s="3" t="s">
        <v>580</v>
      </c>
      <c r="F164" s="3" t="s">
        <v>581</v>
      </c>
      <c r="G164" s="4" t="str">
        <f>HYPERLINK(F164)</f>
        <v>https://jobseq.eqsuite.com/JobPost/View/68f75d959b7d510a184485da/faculty-medsurg-clinical-college-of-nursing?lic=2040&amp;uid=36986</v>
      </c>
    </row>
    <row r="165" spans="1:7" ht="20.100000000000001" customHeight="1" x14ac:dyDescent="0.25">
      <c r="A165" s="6">
        <v>45950</v>
      </c>
      <c r="B165" s="3" t="s">
        <v>582</v>
      </c>
      <c r="C165" s="3" t="s">
        <v>583</v>
      </c>
      <c r="D165" s="3" t="s">
        <v>8</v>
      </c>
      <c r="E165" s="3" t="s">
        <v>584</v>
      </c>
      <c r="F165" s="3" t="s">
        <v>585</v>
      </c>
      <c r="G165" s="4" t="str">
        <f>HYPERLINK(F165)</f>
        <v>https://jobseq.eqsuite.com/JobPost/View/68f747eb7318e91ce0d54c55/2025-26-pvonline-academic-technician?lic=2040&amp;uid=36986</v>
      </c>
    </row>
    <row r="166" spans="1:7" ht="20.100000000000001" customHeight="1" x14ac:dyDescent="0.25">
      <c r="A166" s="6">
        <v>45950</v>
      </c>
      <c r="B166" s="3" t="s">
        <v>586</v>
      </c>
      <c r="C166" s="3" t="s">
        <v>587</v>
      </c>
      <c r="D166" s="3" t="s">
        <v>8</v>
      </c>
      <c r="E166" s="3" t="s">
        <v>588</v>
      </c>
      <c r="F166" s="3" t="s">
        <v>589</v>
      </c>
      <c r="G166" s="4" t="str">
        <f>HYPERLINK(F166)</f>
        <v>https://jobseq.eqsuite.com/JobPost/View/68f6c6857318e91ce0d53bcc/specialist-guest-experience?lic=2040&amp;uid=36986</v>
      </c>
    </row>
    <row r="167" spans="1:7" ht="20.100000000000001" customHeight="1" x14ac:dyDescent="0.25">
      <c r="A167" s="6">
        <v>45950</v>
      </c>
      <c r="B167" s="3" t="s">
        <v>590</v>
      </c>
      <c r="C167" s="3" t="s">
        <v>591</v>
      </c>
      <c r="D167" s="3" t="s">
        <v>8</v>
      </c>
      <c r="E167" s="3" t="s">
        <v>240</v>
      </c>
      <c r="F167" s="3" t="s">
        <v>592</v>
      </c>
      <c r="G167" s="4" t="str">
        <f>HYPERLINK(F167)</f>
        <v>https://jobseq.eqsuite.com/JobPost/View/68f755659b7d510a18448327/mid-market-account-executive-matterport-phoenix-az?lic=2040&amp;uid=36986</v>
      </c>
    </row>
    <row r="168" spans="1:7" ht="20.100000000000001" customHeight="1" x14ac:dyDescent="0.25">
      <c r="A168" s="6">
        <v>45950</v>
      </c>
      <c r="B168" s="3" t="s">
        <v>593</v>
      </c>
      <c r="C168" s="3" t="s">
        <v>425</v>
      </c>
      <c r="D168" s="3" t="s">
        <v>8</v>
      </c>
      <c r="E168" s="3" t="s">
        <v>594</v>
      </c>
      <c r="F168" s="3" t="s">
        <v>595</v>
      </c>
      <c r="G168" s="4" t="str">
        <f>HYPERLINK(F168)</f>
        <v>https://jobseq.eqsuite.com/JobPost/View/68f75d1a7318e91ce0d54f7f/actuarial-analyst?lic=2040&amp;uid=36986</v>
      </c>
    </row>
    <row r="169" spans="1:7" ht="20.100000000000001" customHeight="1" x14ac:dyDescent="0.25">
      <c r="A169" s="6">
        <v>45950</v>
      </c>
      <c r="B169" s="3" t="s">
        <v>427</v>
      </c>
      <c r="C169" s="3" t="s">
        <v>208</v>
      </c>
      <c r="D169" s="3" t="s">
        <v>209</v>
      </c>
      <c r="E169" s="3" t="s">
        <v>210</v>
      </c>
      <c r="F169" s="3" t="s">
        <v>596</v>
      </c>
      <c r="G169" s="4" t="str">
        <f>HYPERLINK(F169)</f>
        <v>https://jobseq.eqsuite.com/JobPost/View/68f675459b7d5002808d38fe/ph-switcher-ft?lic=2040&amp;uid=36986</v>
      </c>
    </row>
    <row r="170" spans="1:7" ht="20.100000000000001" customHeight="1" x14ac:dyDescent="0.25">
      <c r="A170" s="6">
        <v>45950</v>
      </c>
      <c r="B170" s="3" t="s">
        <v>597</v>
      </c>
      <c r="C170" s="3" t="s">
        <v>58</v>
      </c>
      <c r="D170" s="3" t="s">
        <v>8</v>
      </c>
      <c r="E170" s="3" t="s">
        <v>598</v>
      </c>
      <c r="F170" s="3" t="s">
        <v>599</v>
      </c>
      <c r="G170" s="4" t="str">
        <f>HYPERLINK(F170)</f>
        <v>https://jobseq.eqsuite.com/JobPost/View/68f6ac3b7792541e800843af/rep-call-center?lic=2040&amp;uid=36986</v>
      </c>
    </row>
    <row r="171" spans="1:7" ht="20.100000000000001" customHeight="1" x14ac:dyDescent="0.25">
      <c r="A171" s="6">
        <v>45950</v>
      </c>
      <c r="B171" s="3" t="s">
        <v>600</v>
      </c>
      <c r="C171" s="3" t="s">
        <v>601</v>
      </c>
      <c r="D171" s="3" t="s">
        <v>8</v>
      </c>
      <c r="E171" s="3" t="s">
        <v>602</v>
      </c>
      <c r="F171" s="3" t="s">
        <v>603</v>
      </c>
      <c r="G171" s="4" t="str">
        <f>HYPERLINK(F171)</f>
        <v>https://jobseq.eqsuite.com/JobPost/View/68f7e3e49b7d5002808dfb2e/senior-financial-investigator?lic=2040&amp;uid=36986</v>
      </c>
    </row>
    <row r="172" spans="1:7" ht="20.100000000000001" customHeight="1" x14ac:dyDescent="0.25">
      <c r="A172" s="6">
        <v>45950</v>
      </c>
      <c r="B172" s="3" t="s">
        <v>604</v>
      </c>
      <c r="C172" s="3" t="s">
        <v>605</v>
      </c>
      <c r="D172" s="3" t="s">
        <v>8</v>
      </c>
      <c r="E172" s="3" t="s">
        <v>179</v>
      </c>
      <c r="F172" s="3" t="s">
        <v>606</v>
      </c>
      <c r="G172" s="4" t="str">
        <f>HYPERLINK(F172)</f>
        <v>https://jobseq.eqsuite.com/JobPost/View/68f7dd9b9b7d510a1844cbe7/family-physician?lic=2040&amp;uid=36986</v>
      </c>
    </row>
    <row r="173" spans="1:7" ht="20.100000000000001" customHeight="1" x14ac:dyDescent="0.25">
      <c r="A173" s="6">
        <v>45950</v>
      </c>
      <c r="B173" s="3" t="s">
        <v>607</v>
      </c>
      <c r="C173" s="3" t="s">
        <v>608</v>
      </c>
      <c r="D173" s="3" t="s">
        <v>8</v>
      </c>
      <c r="E173" s="3" t="s">
        <v>569</v>
      </c>
      <c r="F173" s="3" t="s">
        <v>609</v>
      </c>
      <c r="G173" s="4" t="str">
        <f>HYPERLINK(F173)</f>
        <v>https://jobseq.eqsuite.com/JobPost/View/68f6e5d59b7d510a184464a2/contract-manager?lic=2040&amp;uid=36986</v>
      </c>
    </row>
    <row r="174" spans="1:7" ht="20.100000000000001" customHeight="1" x14ac:dyDescent="0.25">
      <c r="A174" s="6">
        <v>45950</v>
      </c>
      <c r="B174" s="3" t="s">
        <v>248</v>
      </c>
      <c r="C174" s="3" t="s">
        <v>249</v>
      </c>
      <c r="D174" s="3" t="s">
        <v>8</v>
      </c>
      <c r="E174" s="3" t="s">
        <v>250</v>
      </c>
      <c r="F174" s="3" t="s">
        <v>610</v>
      </c>
      <c r="G174" s="4" t="str">
        <f>HYPERLINK(F174)</f>
        <v>https://jobseq.eqsuite.com/JobPost/View/68f734a69b7d510a18447600/samsung-field-sales-manager?lic=2040&amp;uid=36986</v>
      </c>
    </row>
    <row r="175" spans="1:7" ht="20.100000000000001" customHeight="1" x14ac:dyDescent="0.25">
      <c r="A175" s="6">
        <v>45950</v>
      </c>
      <c r="B175" s="3" t="s">
        <v>611</v>
      </c>
      <c r="C175" s="3" t="s">
        <v>612</v>
      </c>
      <c r="D175" s="3" t="s">
        <v>613</v>
      </c>
      <c r="E175" s="3" t="s">
        <v>614</v>
      </c>
      <c r="F175" s="3" t="s">
        <v>615</v>
      </c>
      <c r="G175" s="4" t="str">
        <f>HYPERLINK(F175)</f>
        <v>https://jobseq.eqsuite.com/JobPost/View/68f6beb59b7d5002808d777f/news-producer-anchor-multimedia-telemundo-arizona-phoenix?lic=2040&amp;uid=36986</v>
      </c>
    </row>
    <row r="176" spans="1:7" ht="20.100000000000001" customHeight="1" x14ac:dyDescent="0.25">
      <c r="A176" s="6">
        <v>45950</v>
      </c>
      <c r="B176" s="3" t="s">
        <v>616</v>
      </c>
      <c r="C176" s="3" t="s">
        <v>347</v>
      </c>
      <c r="D176" s="3" t="s">
        <v>8</v>
      </c>
      <c r="E176" s="3" t="s">
        <v>617</v>
      </c>
      <c r="F176" s="3" t="s">
        <v>618</v>
      </c>
      <c r="G176" s="4" t="str">
        <f>HYPERLINK(F176)</f>
        <v>https://jobseq.eqsuite.com/JobPost/View/68f7aba19b7d510a1844a2b5/laboratory-technologist?lic=2040&amp;uid=36986</v>
      </c>
    </row>
    <row r="177" spans="1:7" ht="20.100000000000001" customHeight="1" x14ac:dyDescent="0.25">
      <c r="A177" s="6">
        <v>45950</v>
      </c>
      <c r="B177" s="3" t="s">
        <v>619</v>
      </c>
      <c r="C177" s="3" t="s">
        <v>620</v>
      </c>
      <c r="D177" s="3" t="s">
        <v>8</v>
      </c>
      <c r="E177" s="3" t="s">
        <v>621</v>
      </c>
      <c r="F177" s="3" t="s">
        <v>622</v>
      </c>
      <c r="G177" s="4" t="str">
        <f>HYPERLINK(F177)</f>
        <v>https://jobseq.eqsuite.com/JobPost/View/68f763d29b7d5002808db0b6/senior-on-premise-market-execution-specialist?lic=2040&amp;uid=36986</v>
      </c>
    </row>
    <row r="178" spans="1:7" ht="20.100000000000001" customHeight="1" x14ac:dyDescent="0.25">
      <c r="A178" s="6">
        <v>45950</v>
      </c>
      <c r="B178" s="3" t="s">
        <v>623</v>
      </c>
      <c r="C178" s="3" t="s">
        <v>85</v>
      </c>
      <c r="D178" s="3" t="s">
        <v>8</v>
      </c>
      <c r="E178" s="3" t="s">
        <v>205</v>
      </c>
      <c r="F178" s="3" t="s">
        <v>624</v>
      </c>
      <c r="G178" s="4" t="str">
        <f>HYPERLINK(F178)</f>
        <v>https://jobseq.eqsuite.com/JobPost/View/68f7bc30933dda0001f09394/aac-enrollment-licensed-producer-hybrid-phx-az-sunrise-fl?lic=2040&amp;uid=36986</v>
      </c>
    </row>
    <row r="179" spans="1:7" ht="20.100000000000001" customHeight="1" x14ac:dyDescent="0.25">
      <c r="A179" s="6">
        <v>45950</v>
      </c>
      <c r="B179" s="3" t="s">
        <v>625</v>
      </c>
      <c r="C179" s="3" t="s">
        <v>626</v>
      </c>
      <c r="D179" s="3" t="s">
        <v>8</v>
      </c>
      <c r="E179" s="3" t="s">
        <v>205</v>
      </c>
      <c r="F179" s="3" t="s">
        <v>627</v>
      </c>
      <c r="G179" s="4" t="str">
        <f>HYPERLINK(F179)</f>
        <v>https://jobseq.eqsuite.com/JobPost/View/68f7298c9b7d5002808d970d/inside-solutions-advisor-outbound-business?lic=2040&amp;uid=36986</v>
      </c>
    </row>
    <row r="180" spans="1:7" ht="20.100000000000001" customHeight="1" x14ac:dyDescent="0.25">
      <c r="A180" s="6">
        <v>45950</v>
      </c>
      <c r="B180" s="3" t="s">
        <v>628</v>
      </c>
      <c r="C180" s="3" t="s">
        <v>629</v>
      </c>
      <c r="D180" s="3" t="s">
        <v>630</v>
      </c>
      <c r="E180" s="3" t="s">
        <v>90</v>
      </c>
      <c r="F180" s="3" t="s">
        <v>631</v>
      </c>
      <c r="G180" s="4" t="str">
        <f>HYPERLINK(F180)</f>
        <v>https://jobseq.eqsuite.com/JobPost/View/68f691589b7d5002808d4912/purchasing-coordinator?lic=2040&amp;uid=36986</v>
      </c>
    </row>
    <row r="181" spans="1:7" ht="20.100000000000001" customHeight="1" x14ac:dyDescent="0.25">
      <c r="A181" s="6">
        <v>45950</v>
      </c>
      <c r="B181" s="3" t="s">
        <v>632</v>
      </c>
      <c r="C181" s="3" t="s">
        <v>189</v>
      </c>
      <c r="D181" s="3" t="s">
        <v>8</v>
      </c>
      <c r="E181" s="3" t="s">
        <v>86</v>
      </c>
      <c r="F181" s="3" t="s">
        <v>633</v>
      </c>
      <c r="G181" s="4" t="str">
        <f>HYPERLINK(F181)</f>
        <v>https://jobseq.eqsuite.com/JobPost/View/68f75be69b7d5002808dae5b/foundry-automation-software-application-engineer?lic=2040&amp;uid=36986</v>
      </c>
    </row>
    <row r="182" spans="1:7" ht="20.100000000000001" customHeight="1" x14ac:dyDescent="0.25">
      <c r="A182" s="6">
        <v>45950</v>
      </c>
      <c r="B182" s="3" t="s">
        <v>634</v>
      </c>
      <c r="C182" s="3" t="s">
        <v>66</v>
      </c>
      <c r="D182" s="3" t="s">
        <v>8</v>
      </c>
      <c r="E182" s="3" t="s">
        <v>26</v>
      </c>
      <c r="F182" s="3" t="s">
        <v>635</v>
      </c>
      <c r="G182" s="4" t="str">
        <f>HYPERLINK(F182)</f>
        <v>https://jobseq.eqsuite.com/JobPost/View/68f7de1a9b7d510a1844ccc5/ped-rrt-ther?lic=2040&amp;uid=36986</v>
      </c>
    </row>
    <row r="183" spans="1:7" ht="20.100000000000001" customHeight="1" x14ac:dyDescent="0.25">
      <c r="A183" s="6">
        <v>45950</v>
      </c>
      <c r="B183" s="3" t="s">
        <v>636</v>
      </c>
      <c r="C183" s="3" t="s">
        <v>637</v>
      </c>
      <c r="D183" s="3" t="s">
        <v>547</v>
      </c>
      <c r="E183" s="3" t="s">
        <v>638</v>
      </c>
      <c r="F183" s="3" t="s">
        <v>639</v>
      </c>
      <c r="G183" s="4" t="str">
        <f>HYPERLINK(F183)</f>
        <v>https://jobseq.eqsuite.com/JobPost/View/68f6cbd27792541e80086d68/occupational-therapy-assistant-cota-full-time?lic=2040&amp;uid=36986</v>
      </c>
    </row>
    <row r="184" spans="1:7" ht="20.100000000000001" customHeight="1" x14ac:dyDescent="0.25">
      <c r="A184" s="6">
        <v>45950</v>
      </c>
      <c r="B184" s="3" t="s">
        <v>641</v>
      </c>
      <c r="C184" s="3" t="s">
        <v>642</v>
      </c>
      <c r="D184" s="3" t="s">
        <v>8</v>
      </c>
      <c r="E184" s="3" t="s">
        <v>35</v>
      </c>
      <c r="F184" s="3" t="s">
        <v>643</v>
      </c>
      <c r="G184" s="4" t="str">
        <f>HYPERLINK(F184)</f>
        <v>https://jobseq.eqsuite.com/JobPost/View/68f6c83a7792541e80086bf3/maintenance-operations-technician?lic=2040&amp;uid=36986</v>
      </c>
    </row>
    <row r="185" spans="1:7" ht="20.100000000000001" customHeight="1" x14ac:dyDescent="0.25">
      <c r="A185" s="6">
        <v>45950</v>
      </c>
      <c r="B185" s="3" t="s">
        <v>644</v>
      </c>
      <c r="C185" s="3" t="s">
        <v>645</v>
      </c>
      <c r="D185" s="3" t="s">
        <v>8</v>
      </c>
      <c r="E185" s="3" t="s">
        <v>646</v>
      </c>
      <c r="F185" s="3" t="s">
        <v>647</v>
      </c>
      <c r="G185" s="4" t="str">
        <f>HYPERLINK(F185)</f>
        <v>https://jobseq.eqsuite.com/JobPost/View/68f7bc55933dda0001f106cb/traveling-site-superintendent?lic=2040&amp;uid=36986</v>
      </c>
    </row>
    <row r="186" spans="1:7" ht="20.100000000000001" customHeight="1" x14ac:dyDescent="0.25">
      <c r="A186" s="6">
        <v>45950</v>
      </c>
      <c r="B186" s="3" t="s">
        <v>648</v>
      </c>
      <c r="C186" s="3" t="s">
        <v>497</v>
      </c>
      <c r="D186" s="3" t="s">
        <v>8</v>
      </c>
      <c r="E186" s="3" t="s">
        <v>67</v>
      </c>
      <c r="F186" s="3" t="s">
        <v>649</v>
      </c>
      <c r="G186" s="4" t="str">
        <f>HYPERLINK(F186)</f>
        <v>https://jobseq.eqsuite.com/JobPost/View/68f7e49d7792541e8008e00e/allied-ekg-tech?lic=2040&amp;uid=36986</v>
      </c>
    </row>
    <row r="187" spans="1:7" ht="20.100000000000001" customHeight="1" x14ac:dyDescent="0.25">
      <c r="A187" s="6">
        <v>45950</v>
      </c>
      <c r="B187" s="3" t="s">
        <v>650</v>
      </c>
      <c r="C187" s="3" t="s">
        <v>651</v>
      </c>
      <c r="D187" s="3" t="s">
        <v>8</v>
      </c>
      <c r="E187" s="3" t="s">
        <v>44</v>
      </c>
      <c r="F187" s="3" t="s">
        <v>652</v>
      </c>
      <c r="G187" s="4" t="str">
        <f>HYPERLINK(F187)</f>
        <v>https://jobseq.eqsuite.com/JobPost/View/68f73b6b9b7d5002808da377/manager-network-performance-insights?lic=2040&amp;uid=36986</v>
      </c>
    </row>
    <row r="188" spans="1:7" ht="20.100000000000001" customHeight="1" x14ac:dyDescent="0.25">
      <c r="A188" s="6">
        <v>45950</v>
      </c>
      <c r="B188" s="3" t="s">
        <v>653</v>
      </c>
      <c r="C188" s="3" t="s">
        <v>654</v>
      </c>
      <c r="D188" s="3" t="s">
        <v>164</v>
      </c>
      <c r="E188" s="3" t="s">
        <v>556</v>
      </c>
      <c r="F188" s="3" t="s">
        <v>655</v>
      </c>
      <c r="G188" s="4" t="str">
        <f>HYPERLINK(F188)</f>
        <v>https://jobseq.eqsuite.com/JobPost/View/68f643c49b7d5002808d2a26/accounting-specialist-1?lic=2040&amp;uid=36986</v>
      </c>
    </row>
    <row r="189" spans="1:7" ht="20.100000000000001" customHeight="1" x14ac:dyDescent="0.25">
      <c r="A189" s="6">
        <v>45950</v>
      </c>
      <c r="B189" s="3" t="s">
        <v>656</v>
      </c>
      <c r="C189" s="3" t="s">
        <v>657</v>
      </c>
      <c r="D189" s="3" t="s">
        <v>8</v>
      </c>
      <c r="E189" s="3" t="s">
        <v>129</v>
      </c>
      <c r="F189" s="3" t="s">
        <v>658</v>
      </c>
      <c r="G189" s="4" t="str">
        <f>HYPERLINK(F189)</f>
        <v>https://jobseq.eqsuite.com/JobPost/View/68f7061f9b7d510a184467a4/sales-representative-i?lic=2040&amp;uid=36986</v>
      </c>
    </row>
    <row r="190" spans="1:7" ht="20.100000000000001" customHeight="1" x14ac:dyDescent="0.25">
      <c r="A190" s="6">
        <v>45950</v>
      </c>
      <c r="B190" s="3" t="s">
        <v>659</v>
      </c>
      <c r="C190" s="3" t="s">
        <v>660</v>
      </c>
      <c r="D190" s="3" t="s">
        <v>8</v>
      </c>
      <c r="E190" s="3" t="s">
        <v>661</v>
      </c>
      <c r="F190" s="3" t="s">
        <v>662</v>
      </c>
      <c r="G190" s="4" t="str">
        <f>HYPERLINK(F190)</f>
        <v>https://jobseq.eqsuite.com/JobPost/View/68f7b66e9b7d5002808dd198/estimating-principal?lic=2040&amp;uid=36986</v>
      </c>
    </row>
    <row r="191" spans="1:7" ht="20.100000000000001" customHeight="1" x14ac:dyDescent="0.25">
      <c r="A191" s="6">
        <v>45950</v>
      </c>
      <c r="B191" s="3" t="s">
        <v>663</v>
      </c>
      <c r="C191" s="3" t="s">
        <v>664</v>
      </c>
      <c r="D191" s="3" t="s">
        <v>8</v>
      </c>
      <c r="E191" s="3" t="s">
        <v>26</v>
      </c>
      <c r="F191" s="3" t="s">
        <v>665</v>
      </c>
      <c r="G191" s="4" t="str">
        <f>HYPERLINK(F191)</f>
        <v>https://jobseq.eqsuite.com/JobPost/View/68f7e5d09b7d5002808dfcff/respiratory-therapy-rrt?lic=2040&amp;uid=36986</v>
      </c>
    </row>
    <row r="192" spans="1:7" ht="20.100000000000001" customHeight="1" x14ac:dyDescent="0.25">
      <c r="A192" s="6">
        <v>45950</v>
      </c>
      <c r="B192" s="3" t="s">
        <v>666</v>
      </c>
      <c r="C192" s="3" t="s">
        <v>421</v>
      </c>
      <c r="D192" s="3" t="s">
        <v>8</v>
      </c>
      <c r="E192" s="3" t="s">
        <v>667</v>
      </c>
      <c r="F192" s="3" t="s">
        <v>668</v>
      </c>
      <c r="G192" s="4" t="str">
        <f>HYPERLINK(F192)</f>
        <v>https://jobseq.eqsuite.com/JobPost/View/68f7b5787792541e8008b574/power-generation-outage-planner?lic=2040&amp;uid=36986</v>
      </c>
    </row>
    <row r="193" spans="1:7" ht="20.100000000000001" customHeight="1" x14ac:dyDescent="0.25">
      <c r="A193" s="6">
        <v>45950</v>
      </c>
      <c r="B193" s="3" t="s">
        <v>448</v>
      </c>
      <c r="C193" s="3" t="s">
        <v>449</v>
      </c>
      <c r="D193" s="3" t="s">
        <v>450</v>
      </c>
      <c r="E193" s="3" t="s">
        <v>451</v>
      </c>
      <c r="F193" s="3" t="s">
        <v>669</v>
      </c>
      <c r="G193" s="4" t="str">
        <f>HYPERLINK(F193)</f>
        <v>https://jobseq.eqsuite.com/JobPost/View/68f677e67792541e800821ed/team-lead?lic=2040&amp;uid=36986</v>
      </c>
    </row>
    <row r="194" spans="1:7" ht="20.100000000000001" customHeight="1" x14ac:dyDescent="0.25">
      <c r="A194" s="6">
        <v>45950</v>
      </c>
      <c r="B194" s="3" t="s">
        <v>670</v>
      </c>
      <c r="C194" s="3" t="s">
        <v>671</v>
      </c>
      <c r="D194" s="3" t="s">
        <v>8</v>
      </c>
      <c r="E194" s="3" t="s">
        <v>312</v>
      </c>
      <c r="F194" s="3" t="s">
        <v>672</v>
      </c>
      <c r="G194" s="4" t="str">
        <f>HYPERLINK(F194)</f>
        <v>https://jobseq.eqsuite.com/JobPost/View/68f6599f7318e91ce0d511bd/mobility-technical-lead-xin001-jypk?lic=2040&amp;uid=36986</v>
      </c>
    </row>
    <row r="195" spans="1:7" ht="20.100000000000001" customHeight="1" x14ac:dyDescent="0.25">
      <c r="A195" s="6">
        <v>45950</v>
      </c>
      <c r="B195" s="3" t="s">
        <v>673</v>
      </c>
      <c r="C195" s="3" t="s">
        <v>674</v>
      </c>
      <c r="D195" s="3" t="s">
        <v>8</v>
      </c>
      <c r="E195" s="3" t="s">
        <v>90</v>
      </c>
      <c r="F195" s="3" t="s">
        <v>675</v>
      </c>
      <c r="G195" s="4" t="str">
        <f>HYPERLINK(F195)</f>
        <v>https://jobseq.eqsuite.com/JobPost/View/68f7bc88933dda0001f1b605/purchase-order-cut-over-specialist?lic=2040&amp;uid=36986</v>
      </c>
    </row>
    <row r="196" spans="1:7" ht="20.100000000000001" customHeight="1" x14ac:dyDescent="0.25">
      <c r="A196" s="6">
        <v>45950</v>
      </c>
      <c r="B196" s="3" t="s">
        <v>632</v>
      </c>
      <c r="C196" s="3" t="s">
        <v>189</v>
      </c>
      <c r="D196" s="3" t="s">
        <v>8</v>
      </c>
      <c r="E196" s="3" t="s">
        <v>86</v>
      </c>
      <c r="F196" s="3" t="s">
        <v>676</v>
      </c>
      <c r="G196" s="4" t="str">
        <f>HYPERLINK(F196)</f>
        <v>https://jobseq.eqsuite.com/JobPost/View/68f75be67792541e80089273/foundry-automation-software-application-engineer?lic=2040&amp;uid=36986</v>
      </c>
    </row>
    <row r="197" spans="1:7" ht="20.100000000000001" customHeight="1" x14ac:dyDescent="0.25">
      <c r="A197" s="6">
        <v>45950</v>
      </c>
      <c r="B197" s="3" t="s">
        <v>677</v>
      </c>
      <c r="C197" s="3" t="s">
        <v>678</v>
      </c>
      <c r="D197" s="3" t="s">
        <v>8</v>
      </c>
      <c r="E197" s="3" t="s">
        <v>679</v>
      </c>
      <c r="F197" s="3" t="s">
        <v>680</v>
      </c>
      <c r="G197" s="4" t="str">
        <f>HYPERLINK(F197)</f>
        <v>https://jobseq.eqsuite.com/JobPost/View/68f7bc69933dda0001f14847/survey-manager?lic=2040&amp;uid=36986</v>
      </c>
    </row>
    <row r="198" spans="1:7" ht="20.100000000000001" customHeight="1" x14ac:dyDescent="0.25">
      <c r="A198" s="6">
        <v>45950</v>
      </c>
      <c r="B198" s="3" t="s">
        <v>681</v>
      </c>
      <c r="C198" s="3" t="s">
        <v>682</v>
      </c>
      <c r="D198" s="3" t="s">
        <v>8</v>
      </c>
      <c r="E198" s="3" t="s">
        <v>617</v>
      </c>
      <c r="F198" s="3" t="s">
        <v>683</v>
      </c>
      <c r="G198" s="4" t="str">
        <f>HYPERLINK(F198)</f>
        <v>https://jobseq.eqsuite.com/JobPost/View/68f739029b7d510a18447952/technologist?lic=2040&amp;uid=36986</v>
      </c>
    </row>
    <row r="199" spans="1:7" ht="20.100000000000001" customHeight="1" x14ac:dyDescent="0.25">
      <c r="A199" s="6">
        <v>45950</v>
      </c>
      <c r="B199" s="3" t="s">
        <v>684</v>
      </c>
      <c r="C199" s="3" t="s">
        <v>685</v>
      </c>
      <c r="D199" s="3" t="s">
        <v>686</v>
      </c>
      <c r="E199" s="3" t="s">
        <v>687</v>
      </c>
      <c r="F199" s="3" t="s">
        <v>688</v>
      </c>
      <c r="G199" s="4" t="str">
        <f>HYPERLINK(F199)</f>
        <v>https://jobseq.eqsuite.com/JobPost/View/68f382b87792541e80076920/forklift-operator?lic=2040&amp;uid=36986</v>
      </c>
    </row>
    <row r="200" spans="1:7" ht="20.100000000000001" customHeight="1" x14ac:dyDescent="0.25">
      <c r="A200" s="6">
        <v>45950</v>
      </c>
      <c r="B200" s="3" t="s">
        <v>689</v>
      </c>
      <c r="C200" s="3" t="s">
        <v>226</v>
      </c>
      <c r="D200" s="3" t="s">
        <v>8</v>
      </c>
      <c r="E200" s="3" t="s">
        <v>690</v>
      </c>
      <c r="F200" s="3" t="s">
        <v>691</v>
      </c>
      <c r="G200" s="4" t="str">
        <f>HYPERLINK(F200)</f>
        <v>https://jobseq.eqsuite.com/JobPost/View/68f7d55b7318e91ce0d56b6b/wash-aisle-operator-lift-operator?lic=2040&amp;uid=36986</v>
      </c>
    </row>
    <row r="201" spans="1:7" ht="20.100000000000001" customHeight="1" x14ac:dyDescent="0.25">
      <c r="A201" s="6">
        <v>45950</v>
      </c>
      <c r="B201" s="3" t="s">
        <v>692</v>
      </c>
      <c r="C201" s="3" t="s">
        <v>693</v>
      </c>
      <c r="D201" s="3" t="s">
        <v>8</v>
      </c>
      <c r="E201" s="3" t="s">
        <v>168</v>
      </c>
      <c r="F201" s="3" t="s">
        <v>694</v>
      </c>
      <c r="G201" s="4" t="str">
        <f>HYPERLINK(F201)</f>
        <v>https://jobseq.eqsuite.com/JobPost/View/68f81ad39b7d510a1844f143/executive-assistant-department-of-dermatology-college-of-medicine-phoenix?lic=2040&amp;uid=36986</v>
      </c>
    </row>
    <row r="202" spans="1:7" ht="20.100000000000001" customHeight="1" x14ac:dyDescent="0.25">
      <c r="A202" s="6">
        <v>45950</v>
      </c>
      <c r="B202" s="3" t="s">
        <v>695</v>
      </c>
      <c r="C202" s="3" t="s">
        <v>637</v>
      </c>
      <c r="D202" s="3" t="s">
        <v>547</v>
      </c>
      <c r="E202" s="3" t="s">
        <v>638</v>
      </c>
      <c r="F202" s="3" t="s">
        <v>696</v>
      </c>
      <c r="G202" s="4" t="str">
        <f>HYPERLINK(F202)</f>
        <v>https://jobseq.eqsuite.com/JobPost/View/68f6cbd39b7d510a18446103/occupational-therapy-assistant-cota?lic=2040&amp;uid=36986</v>
      </c>
    </row>
    <row r="203" spans="1:7" ht="20.100000000000001" customHeight="1" x14ac:dyDescent="0.25">
      <c r="A203" s="6">
        <v>45950</v>
      </c>
      <c r="B203" s="3" t="s">
        <v>697</v>
      </c>
      <c r="C203" s="3" t="s">
        <v>664</v>
      </c>
      <c r="D203" s="3" t="s">
        <v>8</v>
      </c>
      <c r="E203" s="3" t="s">
        <v>67</v>
      </c>
      <c r="F203" s="3" t="s">
        <v>698</v>
      </c>
      <c r="G203" s="4" t="str">
        <f>HYPERLINK(F203)</f>
        <v>https://jobseq.eqsuite.com/JobPost/View/68f7e60d9b7d5002808dfd31/monitor-tech-ekg-monitor?lic=2040&amp;uid=36986</v>
      </c>
    </row>
    <row r="204" spans="1:7" ht="20.100000000000001" customHeight="1" x14ac:dyDescent="0.25">
      <c r="A204" s="6">
        <v>45950</v>
      </c>
      <c r="B204" s="3" t="s">
        <v>699</v>
      </c>
      <c r="C204" s="3" t="s">
        <v>700</v>
      </c>
      <c r="D204" s="3" t="s">
        <v>160</v>
      </c>
      <c r="E204" s="3" t="s">
        <v>272</v>
      </c>
      <c r="F204" s="3" t="s">
        <v>701</v>
      </c>
      <c r="G204" s="4" t="str">
        <f>HYPERLINK(F204)</f>
        <v>https://jobseq.eqsuite.com/JobPost/View/68f6cc109b7d5002808d89df/solution-architect-i?lic=2040&amp;uid=36986</v>
      </c>
    </row>
    <row r="205" spans="1:7" ht="20.100000000000001" customHeight="1" x14ac:dyDescent="0.25">
      <c r="A205" s="6">
        <v>45950</v>
      </c>
      <c r="B205" s="3" t="s">
        <v>702</v>
      </c>
      <c r="C205" s="3" t="s">
        <v>703</v>
      </c>
      <c r="D205" s="3" t="s">
        <v>704</v>
      </c>
      <c r="E205" s="3" t="s">
        <v>339</v>
      </c>
      <c r="F205" s="3" t="s">
        <v>705</v>
      </c>
      <c r="G205" s="4" t="str">
        <f>HYPERLINK(F205)</f>
        <v>https://jobseq.eqsuite.com/JobPost/View/68f7454a7792541e80088b4d/industrial-engineer-coop-spring-summer-2026onsite?lic=2040&amp;uid=36986</v>
      </c>
    </row>
    <row r="206" spans="1:7" ht="20.100000000000001" customHeight="1" x14ac:dyDescent="0.25">
      <c r="A206" s="6">
        <v>45950</v>
      </c>
      <c r="B206" s="3" t="s">
        <v>278</v>
      </c>
      <c r="C206" s="3" t="s">
        <v>279</v>
      </c>
      <c r="D206" s="3" t="s">
        <v>8</v>
      </c>
      <c r="E206" s="3" t="s">
        <v>193</v>
      </c>
      <c r="F206" s="3" t="s">
        <v>706</v>
      </c>
      <c r="G206" s="4" t="str">
        <f>HYPERLINK(F206)</f>
        <v>https://jobseq.eqsuite.com/JobPost/View/68e96aa99b7d511a78f25a85/med-surg-registered-nurse?lic=2040&amp;uid=36986</v>
      </c>
    </row>
    <row r="207" spans="1:7" ht="20.100000000000001" customHeight="1" x14ac:dyDescent="0.25">
      <c r="A207" s="6">
        <v>45950</v>
      </c>
      <c r="B207" s="3" t="s">
        <v>707</v>
      </c>
      <c r="C207" s="3" t="s">
        <v>192</v>
      </c>
      <c r="D207" s="3" t="s">
        <v>8</v>
      </c>
      <c r="E207" s="3" t="s">
        <v>193</v>
      </c>
      <c r="F207" s="3" t="s">
        <v>708</v>
      </c>
      <c r="G207" s="4" t="str">
        <f>HYPERLINK(F207)</f>
        <v>https://jobseq.eqsuite.com/JobPost/View/68ded0d39b7d511908dcf969/travel-registered-nurse-icu?lic=2040&amp;uid=36986</v>
      </c>
    </row>
    <row r="208" spans="1:7" ht="20.100000000000001" customHeight="1" x14ac:dyDescent="0.25">
      <c r="A208" s="6">
        <v>45950</v>
      </c>
      <c r="B208" s="3" t="s">
        <v>710</v>
      </c>
      <c r="C208" s="3" t="s">
        <v>711</v>
      </c>
      <c r="D208" s="3" t="s">
        <v>8</v>
      </c>
      <c r="E208" s="3" t="s">
        <v>712</v>
      </c>
      <c r="F208" s="3" t="s">
        <v>713</v>
      </c>
      <c r="G208" s="4" t="str">
        <f>HYPERLINK(F208)</f>
        <v>https://jobseq.eqsuite.com/JobPost/View/68f7d1f29b7d510a1844bca0/ati-ap-mech-phx?lic=2040&amp;uid=36986</v>
      </c>
    </row>
    <row r="209" spans="1:7" ht="20.100000000000001" customHeight="1" x14ac:dyDescent="0.25">
      <c r="A209" s="6">
        <v>45950</v>
      </c>
      <c r="B209" s="3" t="s">
        <v>714</v>
      </c>
      <c r="C209" s="3" t="s">
        <v>463</v>
      </c>
      <c r="D209" s="3" t="s">
        <v>8</v>
      </c>
      <c r="E209" s="3" t="s">
        <v>715</v>
      </c>
      <c r="F209" s="3" t="s">
        <v>716</v>
      </c>
      <c r="G209" s="4" t="str">
        <f>HYPERLINK(F209)</f>
        <v>https://jobseq.eqsuite.com/JobPost/View/68f75d959b7d5002808daee1/screen-printer?lic=2040&amp;uid=36986</v>
      </c>
    </row>
    <row r="210" spans="1:7" ht="20.100000000000001" customHeight="1" x14ac:dyDescent="0.25">
      <c r="A210" s="6">
        <v>45950</v>
      </c>
      <c r="B210" s="3" t="s">
        <v>717</v>
      </c>
      <c r="C210" s="3" t="s">
        <v>718</v>
      </c>
      <c r="D210" s="3" t="s">
        <v>8</v>
      </c>
      <c r="E210" s="3" t="s">
        <v>719</v>
      </c>
      <c r="F210" s="3" t="s">
        <v>720</v>
      </c>
      <c r="G210" s="4" t="str">
        <f>HYPERLINK(F210)</f>
        <v>https://jobseq.eqsuite.com/JobPost/View/68f7b66e7318e91ce0d55fa9/registered-dietitian?lic=2040&amp;uid=36986</v>
      </c>
    </row>
    <row r="211" spans="1:7" ht="20.100000000000001" customHeight="1" x14ac:dyDescent="0.25">
      <c r="A211" s="6">
        <v>45950</v>
      </c>
      <c r="B211" s="3" t="s">
        <v>721</v>
      </c>
      <c r="C211" s="3" t="s">
        <v>414</v>
      </c>
      <c r="D211" s="3" t="s">
        <v>8</v>
      </c>
      <c r="E211" s="3" t="s">
        <v>415</v>
      </c>
      <c r="F211" s="3" t="s">
        <v>722</v>
      </c>
      <c r="G211" s="4" t="str">
        <f>HYPERLINK(F211)</f>
        <v>https://jobseq.eqsuite.com/JobPost/View/68f74acb9b7d510a18448055/senior-credit-officer?lic=2040&amp;uid=36986</v>
      </c>
    </row>
    <row r="212" spans="1:7" ht="20.100000000000001" customHeight="1" x14ac:dyDescent="0.25">
      <c r="A212" s="6">
        <v>45950</v>
      </c>
      <c r="B212" s="3" t="s">
        <v>648</v>
      </c>
      <c r="C212" s="3" t="s">
        <v>497</v>
      </c>
      <c r="D212" s="3" t="s">
        <v>8</v>
      </c>
      <c r="E212" s="3" t="s">
        <v>67</v>
      </c>
      <c r="F212" s="3" t="s">
        <v>723</v>
      </c>
      <c r="G212" s="4" t="str">
        <f>HYPERLINK(F212)</f>
        <v>https://jobseq.eqsuite.com/JobPost/View/68f7e5557318e91ce0d5730e/allied-ekg-tech?lic=2040&amp;uid=36986</v>
      </c>
    </row>
    <row r="213" spans="1:7" ht="20.100000000000001" customHeight="1" x14ac:dyDescent="0.25">
      <c r="A213" s="6">
        <v>45950</v>
      </c>
      <c r="B213" s="3" t="s">
        <v>724</v>
      </c>
      <c r="C213" s="3" t="s">
        <v>725</v>
      </c>
      <c r="D213" s="3" t="s">
        <v>8</v>
      </c>
      <c r="E213" s="3" t="s">
        <v>48</v>
      </c>
      <c r="F213" s="3" t="s">
        <v>726</v>
      </c>
      <c r="G213" s="4" t="str">
        <f>HYPERLINK(F213)</f>
        <v>https://jobseq.eqsuite.com/JobPost/View/68f6708ea8f57800012ec503/warehouse-yard-driver?lic=2040&amp;uid=36986</v>
      </c>
    </row>
    <row r="214" spans="1:7" ht="20.100000000000001" customHeight="1" x14ac:dyDescent="0.25">
      <c r="A214" s="6">
        <v>45950</v>
      </c>
      <c r="B214" s="3" t="s">
        <v>727</v>
      </c>
      <c r="C214" s="3" t="s">
        <v>703</v>
      </c>
      <c r="D214" s="3" t="s">
        <v>704</v>
      </c>
      <c r="E214" s="3" t="s">
        <v>35</v>
      </c>
      <c r="F214" s="3" t="s">
        <v>728</v>
      </c>
      <c r="G214" s="4" t="str">
        <f>HYPERLINK(F214)</f>
        <v>https://jobseq.eqsuite.com/JobPost/View/68f745877792541e80088b50/test-technician-ii-2nd-shift-onsite?lic=2040&amp;uid=36986</v>
      </c>
    </row>
    <row r="215" spans="1:7" ht="20.100000000000001" customHeight="1" x14ac:dyDescent="0.25">
      <c r="A215" s="6">
        <v>45950</v>
      </c>
      <c r="B215" s="3" t="s">
        <v>729</v>
      </c>
      <c r="C215" s="3" t="s">
        <v>347</v>
      </c>
      <c r="D215" s="3" t="s">
        <v>8</v>
      </c>
      <c r="E215" s="3" t="s">
        <v>730</v>
      </c>
      <c r="F215" s="3" t="s">
        <v>731</v>
      </c>
      <c r="G215" s="4" t="str">
        <f>HYPERLINK(F215)</f>
        <v>https://jobseq.eqsuite.com/JobPost/View/68f7dbe69b7d510a1844c93d/emergency-preparedness-planner?lic=2040&amp;uid=36986</v>
      </c>
    </row>
    <row r="216" spans="1:7" ht="20.100000000000001" customHeight="1" x14ac:dyDescent="0.25">
      <c r="A216" s="6">
        <v>45950</v>
      </c>
      <c r="B216" s="3" t="s">
        <v>732</v>
      </c>
      <c r="C216" s="3" t="s">
        <v>733</v>
      </c>
      <c r="D216" s="3" t="s">
        <v>734</v>
      </c>
      <c r="E216" s="3" t="s">
        <v>735</v>
      </c>
      <c r="F216" s="3" t="s">
        <v>736</v>
      </c>
      <c r="G216" s="4" t="str">
        <f>HYPERLINK(F216)</f>
        <v>https://jobseq.eqsuite.com/JobPost/View/68f674139b7d510a18440fda/accountant-ap-tempe-az?lic=2040&amp;uid=36986</v>
      </c>
    </row>
    <row r="217" spans="1:7" ht="20.100000000000001" customHeight="1" x14ac:dyDescent="0.25">
      <c r="A217" s="6">
        <v>45950</v>
      </c>
      <c r="B217" s="3" t="s">
        <v>737</v>
      </c>
      <c r="C217" s="3" t="s">
        <v>492</v>
      </c>
      <c r="D217" s="3" t="s">
        <v>8</v>
      </c>
      <c r="E217" s="3" t="s">
        <v>738</v>
      </c>
      <c r="F217" s="3" t="s">
        <v>739</v>
      </c>
      <c r="G217" s="4" t="str">
        <f>HYPERLINK(F217)</f>
        <v>https://jobseq.eqsuite.com/JobPost/View/68f7b7667792541e8008b6d9/intermediate-mechanical-assembler1st-shift-5am-230pm-phoenix-az?lic=2040&amp;uid=36986</v>
      </c>
    </row>
    <row r="218" spans="1:7" ht="20.100000000000001" customHeight="1" x14ac:dyDescent="0.25">
      <c r="A218" s="6">
        <v>45950</v>
      </c>
      <c r="B218" s="3" t="s">
        <v>740</v>
      </c>
      <c r="C218" s="3" t="s">
        <v>741</v>
      </c>
      <c r="D218" s="3" t="s">
        <v>8</v>
      </c>
      <c r="E218" s="3" t="s">
        <v>742</v>
      </c>
      <c r="F218" s="3" t="s">
        <v>743</v>
      </c>
      <c r="G218" s="4" t="str">
        <f>HYPERLINK(F218)</f>
        <v>https://jobseq.eqsuite.com/JobPost/View/68f7a2437792541e8008ab4d/kid-s-instructor?lic=2040&amp;uid=36986</v>
      </c>
    </row>
    <row r="219" spans="1:7" ht="20.100000000000001" customHeight="1" x14ac:dyDescent="0.25">
      <c r="A219" s="6">
        <v>45950</v>
      </c>
      <c r="B219" s="3" t="s">
        <v>697</v>
      </c>
      <c r="C219" s="3" t="s">
        <v>664</v>
      </c>
      <c r="D219" s="3" t="s">
        <v>8</v>
      </c>
      <c r="E219" s="3" t="s">
        <v>67</v>
      </c>
      <c r="F219" s="3" t="s">
        <v>744</v>
      </c>
      <c r="G219" s="4" t="str">
        <f>HYPERLINK(F219)</f>
        <v>https://jobseq.eqsuite.com/JobPost/View/68f7e60d9b7d510a1844d434/monitor-tech-ekg-monitor?lic=2040&amp;uid=36986</v>
      </c>
    </row>
    <row r="220" spans="1:7" ht="20.100000000000001" customHeight="1" x14ac:dyDescent="0.25">
      <c r="A220" s="6">
        <v>45950</v>
      </c>
      <c r="B220" s="3" t="s">
        <v>745</v>
      </c>
      <c r="C220" s="3" t="s">
        <v>746</v>
      </c>
      <c r="D220" s="3" t="s">
        <v>8</v>
      </c>
      <c r="E220" s="3" t="s">
        <v>747</v>
      </c>
      <c r="F220" s="3" t="s">
        <v>748</v>
      </c>
      <c r="G220" s="4" t="str">
        <f>HYPERLINK(F220)</f>
        <v>https://jobseq.eqsuite.com/JobPost/View/68f644f49b7d5002808d2a2a/community-relations-liaison?lic=2040&amp;uid=36986</v>
      </c>
    </row>
    <row r="221" spans="1:7" ht="20.100000000000001" customHeight="1" x14ac:dyDescent="0.25">
      <c r="A221" s="6">
        <v>45950</v>
      </c>
      <c r="B221" s="3" t="s">
        <v>749</v>
      </c>
      <c r="C221" s="3" t="s">
        <v>750</v>
      </c>
      <c r="D221" s="3" t="s">
        <v>8</v>
      </c>
      <c r="E221" s="3" t="s">
        <v>26</v>
      </c>
      <c r="F221" s="3" t="s">
        <v>751</v>
      </c>
      <c r="G221" s="4" t="str">
        <f>HYPERLINK(F221)</f>
        <v>https://jobseq.eqsuite.com/JobPost/View/68f7e1f89b7d5002808df9aa/respiratory-therapist-rt-inpatient?lic=2040&amp;uid=36986</v>
      </c>
    </row>
    <row r="222" spans="1:7" ht="20.100000000000001" customHeight="1" x14ac:dyDescent="0.25">
      <c r="A222" s="6">
        <v>45950</v>
      </c>
      <c r="B222" s="3" t="s">
        <v>752</v>
      </c>
      <c r="C222" s="3" t="s">
        <v>753</v>
      </c>
      <c r="D222" s="3" t="s">
        <v>8</v>
      </c>
      <c r="E222" s="3" t="s">
        <v>254</v>
      </c>
      <c r="F222" s="3" t="s">
        <v>754</v>
      </c>
      <c r="G222" s="4" t="str">
        <f>HYPERLINK(F222)</f>
        <v>https://jobseq.eqsuite.com/JobPost/View/68f5e22b7318e91ce0d5072a/material-specialist-phx?lic=2040&amp;uid=36986</v>
      </c>
    </row>
    <row r="223" spans="1:7" ht="20.100000000000001" customHeight="1" x14ac:dyDescent="0.25">
      <c r="A223" s="6">
        <v>45950</v>
      </c>
      <c r="B223" s="3" t="s">
        <v>755</v>
      </c>
      <c r="C223" s="3" t="s">
        <v>405</v>
      </c>
      <c r="D223" s="3" t="s">
        <v>8</v>
      </c>
      <c r="E223" s="3" t="s">
        <v>406</v>
      </c>
      <c r="F223" s="3" t="s">
        <v>756</v>
      </c>
      <c r="G223" s="4" t="str">
        <f>HYPERLINK(F223)</f>
        <v>https://jobseq.eqsuite.com/JobPost/View/68f7bc62933dda0001f1341b/family-in-need-of-a-compassionate-nanny-in-phoenix-az?lic=2040&amp;uid=36986</v>
      </c>
    </row>
    <row r="224" spans="1:7" ht="20.100000000000001" customHeight="1" x14ac:dyDescent="0.25">
      <c r="A224" s="6">
        <v>45950</v>
      </c>
      <c r="B224" s="3" t="s">
        <v>757</v>
      </c>
      <c r="C224" s="3" t="s">
        <v>120</v>
      </c>
      <c r="D224" s="3" t="s">
        <v>8</v>
      </c>
      <c r="E224" s="3" t="s">
        <v>379</v>
      </c>
      <c r="F224" s="3" t="s">
        <v>758</v>
      </c>
      <c r="G224" s="4" t="str">
        <f>HYPERLINK(F224)</f>
        <v>https://jobseq.eqsuite.com/JobPost/View/68f68dfb9b7d510a18441f1c/rn-operating-room?lic=2040&amp;uid=36986</v>
      </c>
    </row>
    <row r="225" spans="1:7" ht="20.100000000000001" customHeight="1" x14ac:dyDescent="0.25">
      <c r="A225" s="6">
        <v>45950</v>
      </c>
      <c r="B225" s="3" t="s">
        <v>759</v>
      </c>
      <c r="C225" s="3" t="s">
        <v>760</v>
      </c>
      <c r="D225" s="3" t="s">
        <v>8</v>
      </c>
      <c r="E225" s="3" t="s">
        <v>86</v>
      </c>
      <c r="F225" s="3" t="s">
        <v>761</v>
      </c>
      <c r="G225" s="4" t="str">
        <f>HYPERLINK(F225)</f>
        <v>https://jobseq.eqsuite.com/JobPost/View/68f66eaaa8f57800012ea077/ai-software-engineer?lic=2040&amp;uid=36986</v>
      </c>
    </row>
    <row r="226" spans="1:7" ht="20.100000000000001" customHeight="1" x14ac:dyDescent="0.25">
      <c r="A226" s="6">
        <v>45950</v>
      </c>
      <c r="B226" s="3" t="s">
        <v>448</v>
      </c>
      <c r="C226" s="3" t="s">
        <v>449</v>
      </c>
      <c r="D226" s="3" t="s">
        <v>450</v>
      </c>
      <c r="E226" s="3" t="s">
        <v>451</v>
      </c>
      <c r="F226" s="3" t="s">
        <v>762</v>
      </c>
      <c r="G226" s="4" t="str">
        <f>HYPERLINK(F226)</f>
        <v>https://jobseq.eqsuite.com/JobPost/View/68f677e69b7d510a184412b2/team-lead?lic=2040&amp;uid=36986</v>
      </c>
    </row>
    <row r="227" spans="1:7" ht="20.100000000000001" customHeight="1" x14ac:dyDescent="0.25">
      <c r="A227" s="6">
        <v>45950</v>
      </c>
      <c r="B227" s="3" t="s">
        <v>763</v>
      </c>
      <c r="C227" s="3" t="s">
        <v>764</v>
      </c>
      <c r="D227" s="3" t="s">
        <v>8</v>
      </c>
      <c r="E227" s="3" t="s">
        <v>129</v>
      </c>
      <c r="F227" s="3" t="s">
        <v>765</v>
      </c>
      <c r="G227" s="4" t="str">
        <f>HYPERLINK(F227)</f>
        <v>https://jobseq.eqsuite.com/JobPost/View/68f758897318e91ce0d54edf/inside-sales-representative-rare-disease-oncology-west?lic=2040&amp;uid=36986</v>
      </c>
    </row>
    <row r="228" spans="1:7" ht="20.100000000000001" customHeight="1" x14ac:dyDescent="0.25">
      <c r="A228" s="6">
        <v>45950</v>
      </c>
      <c r="B228" s="3" t="s">
        <v>766</v>
      </c>
      <c r="C228" s="3" t="s">
        <v>767</v>
      </c>
      <c r="D228" s="3" t="s">
        <v>8</v>
      </c>
      <c r="E228" s="3" t="s">
        <v>768</v>
      </c>
      <c r="F228" s="3" t="s">
        <v>769</v>
      </c>
      <c r="G228" s="4" t="str">
        <f>HYPERLINK(F228)</f>
        <v>https://jobseq.eqsuite.com/JobPost/View/68f7bc8d933dda0001f1c767/survey-technician?lic=2040&amp;uid=36986</v>
      </c>
    </row>
    <row r="229" spans="1:7" ht="20.100000000000001" customHeight="1" x14ac:dyDescent="0.25">
      <c r="A229" s="6">
        <v>45950</v>
      </c>
      <c r="B229" s="3" t="s">
        <v>770</v>
      </c>
      <c r="C229" s="3" t="s">
        <v>185</v>
      </c>
      <c r="D229" s="3" t="s">
        <v>8</v>
      </c>
      <c r="E229" s="3" t="s">
        <v>48</v>
      </c>
      <c r="F229" s="3" t="s">
        <v>771</v>
      </c>
      <c r="G229" s="4" t="str">
        <f>HYPERLINK(F229)</f>
        <v>https://jobseq.eqsuite.com/JobPost/View/68f6bdbc9b7d510a18444d11/part-time-night-warehouse-tech?lic=2040&amp;uid=36986</v>
      </c>
    </row>
    <row r="230" spans="1:7" ht="20.100000000000001" customHeight="1" x14ac:dyDescent="0.25">
      <c r="A230" s="6">
        <v>45950</v>
      </c>
      <c r="B230" s="3" t="s">
        <v>772</v>
      </c>
      <c r="C230" s="3" t="s">
        <v>159</v>
      </c>
      <c r="D230" s="3" t="s">
        <v>160</v>
      </c>
      <c r="E230" s="3" t="s">
        <v>470</v>
      </c>
      <c r="F230" s="3" t="s">
        <v>773</v>
      </c>
      <c r="G230" s="4" t="str">
        <f>HYPERLINK(F230)</f>
        <v>https://jobseq.eqsuite.com/JobPost/View/68f6c83b7318e91ce0d53d47/patient-services-rep-ma?lic=2040&amp;uid=36986</v>
      </c>
    </row>
    <row r="231" spans="1:7" ht="20.100000000000001" customHeight="1" x14ac:dyDescent="0.25">
      <c r="A231" s="6">
        <v>45950</v>
      </c>
      <c r="B231" s="3" t="s">
        <v>448</v>
      </c>
      <c r="C231" s="3" t="s">
        <v>449</v>
      </c>
      <c r="D231" s="3" t="s">
        <v>450</v>
      </c>
      <c r="E231" s="3" t="s">
        <v>451</v>
      </c>
      <c r="F231" s="3" t="s">
        <v>774</v>
      </c>
      <c r="G231" s="4" t="str">
        <f>HYPERLINK(F231)</f>
        <v>https://jobseq.eqsuite.com/JobPost/View/68f677e59b7d5002808d3b03/team-lead?lic=2040&amp;uid=36986</v>
      </c>
    </row>
    <row r="232" spans="1:7" ht="20.100000000000001" customHeight="1" x14ac:dyDescent="0.25">
      <c r="A232" s="6">
        <v>45950</v>
      </c>
      <c r="B232" s="3" t="s">
        <v>508</v>
      </c>
      <c r="C232" s="3" t="s">
        <v>509</v>
      </c>
      <c r="D232" s="3" t="s">
        <v>8</v>
      </c>
      <c r="E232" s="3" t="s">
        <v>511</v>
      </c>
      <c r="F232" s="3" t="s">
        <v>775</v>
      </c>
      <c r="G232" s="4" t="str">
        <f>HYPERLINK(F232)</f>
        <v>https://jobseq.eqsuite.com/JobPost/View/68f7b85d7792541e8008b784/customer-service-representative?lic=2040&amp;uid=36986</v>
      </c>
    </row>
    <row r="233" spans="1:7" ht="20.100000000000001" customHeight="1" x14ac:dyDescent="0.25">
      <c r="A233" s="6">
        <v>45950</v>
      </c>
      <c r="B233" s="3" t="s">
        <v>385</v>
      </c>
      <c r="C233" s="3" t="s">
        <v>47</v>
      </c>
      <c r="D233" s="3" t="s">
        <v>776</v>
      </c>
      <c r="E233" s="3" t="s">
        <v>17</v>
      </c>
      <c r="F233" s="3" t="s">
        <v>777</v>
      </c>
      <c r="G233" s="4" t="str">
        <f>HYPERLINK(F233)</f>
        <v>https://jobseq.eqsuite.com/JobPost/View/68f6868e9b7d5002808d41ca/rotor-dynamics-systems-engineer?lic=2040&amp;uid=36986</v>
      </c>
    </row>
    <row r="234" spans="1:7" ht="20.100000000000001" customHeight="1" x14ac:dyDescent="0.25">
      <c r="A234" s="6">
        <v>45950</v>
      </c>
      <c r="B234" s="3" t="s">
        <v>77</v>
      </c>
      <c r="C234" s="3" t="s">
        <v>78</v>
      </c>
      <c r="D234" s="3" t="s">
        <v>8</v>
      </c>
      <c r="E234" s="3" t="s">
        <v>67</v>
      </c>
      <c r="F234" s="3" t="s">
        <v>778</v>
      </c>
      <c r="G234" s="4" t="str">
        <f>HYPERLINK(F234)</f>
        <v>https://jobseq.eqsuite.com/JobPost/View/68f7d8f97318e91ce0d56d04/radiology-telemetry-tech?lic=2040&amp;uid=36986</v>
      </c>
    </row>
    <row r="235" spans="1:7" ht="20.100000000000001" customHeight="1" x14ac:dyDescent="0.25">
      <c r="A235" s="6">
        <v>45949</v>
      </c>
      <c r="B235" s="3" t="s">
        <v>779</v>
      </c>
      <c r="C235" s="3" t="s">
        <v>780</v>
      </c>
      <c r="D235" s="3" t="s">
        <v>8</v>
      </c>
      <c r="E235" s="3" t="s">
        <v>781</v>
      </c>
      <c r="F235" s="3" t="s">
        <v>782</v>
      </c>
      <c r="G235" s="4" t="str">
        <f>HYPERLINK(F235)</f>
        <v>https://jobseq.eqsuite.com/JobPost/View/68f51993f6817800016a44b8/vdc-detailer?lic=2040&amp;uid=36986</v>
      </c>
    </row>
    <row r="236" spans="1:7" ht="20.100000000000001" customHeight="1" x14ac:dyDescent="0.25">
      <c r="A236" s="6">
        <v>45949</v>
      </c>
      <c r="B236" s="3" t="s">
        <v>783</v>
      </c>
      <c r="C236" s="3" t="s">
        <v>473</v>
      </c>
      <c r="D236" s="3" t="s">
        <v>8</v>
      </c>
      <c r="E236" s="3" t="s">
        <v>9</v>
      </c>
      <c r="F236" s="3" t="s">
        <v>784</v>
      </c>
      <c r="G236" s="4" t="str">
        <f>HYPERLINK(F236)</f>
        <v>https://jobseq.eqsuite.com/JobPost/View/68f519b7f6817800016ac07b/hr-technology-systems-consultant?lic=2040&amp;uid=36986</v>
      </c>
    </row>
    <row r="237" spans="1:7" ht="20.100000000000001" customHeight="1" x14ac:dyDescent="0.25">
      <c r="A237" s="6">
        <v>45949</v>
      </c>
      <c r="B237" s="3" t="s">
        <v>785</v>
      </c>
      <c r="C237" s="3" t="s">
        <v>786</v>
      </c>
      <c r="D237" s="3" t="s">
        <v>8</v>
      </c>
      <c r="E237" s="3" t="s">
        <v>787</v>
      </c>
      <c r="F237" s="3" t="s">
        <v>788</v>
      </c>
      <c r="G237" s="4" t="str">
        <f>HYPERLINK(F237)</f>
        <v>https://jobseq.eqsuite.com/JobPost/View/68f66af3a8f57800012defb3/temporary-kidspace-assistant-breaks?lic=2040&amp;uid=36986</v>
      </c>
    </row>
    <row r="238" spans="1:7" ht="20.100000000000001" customHeight="1" x14ac:dyDescent="0.25">
      <c r="A238" s="6">
        <v>45949</v>
      </c>
      <c r="B238" s="3" t="s">
        <v>508</v>
      </c>
      <c r="C238" s="3" t="s">
        <v>509</v>
      </c>
      <c r="D238" s="3" t="s">
        <v>8</v>
      </c>
      <c r="E238" s="3" t="s">
        <v>511</v>
      </c>
      <c r="F238" s="3" t="s">
        <v>789</v>
      </c>
      <c r="G238" s="4" t="str">
        <f>HYPERLINK(F238)</f>
        <v>https://jobseq.eqsuite.com/JobPost/View/68f66a0c9b7d5002808d3408/customer-service-representative?lic=2040&amp;uid=36986</v>
      </c>
    </row>
    <row r="239" spans="1:7" ht="20.100000000000001" customHeight="1" x14ac:dyDescent="0.25">
      <c r="A239" s="6">
        <v>45949</v>
      </c>
      <c r="B239" s="3" t="s">
        <v>790</v>
      </c>
      <c r="C239" s="3" t="s">
        <v>791</v>
      </c>
      <c r="D239" s="3" t="s">
        <v>8</v>
      </c>
      <c r="E239" s="3" t="s">
        <v>9</v>
      </c>
      <c r="F239" s="3" t="s">
        <v>792</v>
      </c>
      <c r="G239" s="4" t="str">
        <f>HYPERLINK(F239)</f>
        <v>https://jobseq.eqsuite.com/JobPost/View/68f66ad5a8f57800012d752f/talent-acquisition-partner-mid-level-university-relations-early-talent?lic=2040&amp;uid=36986</v>
      </c>
    </row>
    <row r="240" spans="1:7" ht="20.100000000000001" customHeight="1" x14ac:dyDescent="0.25">
      <c r="A240" s="6">
        <v>45949</v>
      </c>
      <c r="B240" s="3" t="s">
        <v>684</v>
      </c>
      <c r="C240" s="3" t="s">
        <v>793</v>
      </c>
      <c r="D240" s="3" t="s">
        <v>8</v>
      </c>
      <c r="E240" s="3" t="s">
        <v>687</v>
      </c>
      <c r="F240" s="3" t="s">
        <v>794</v>
      </c>
      <c r="G240" s="4" t="str">
        <f>HYPERLINK(F240)</f>
        <v>https://jobseq.eqsuite.com/JobPost/View/68f66b0ca8f57800012e4a55/forklift-operator?lic=2040&amp;uid=36986</v>
      </c>
    </row>
    <row r="241" spans="1:7" ht="20.100000000000001" customHeight="1" x14ac:dyDescent="0.25">
      <c r="A241" s="6">
        <v>45949</v>
      </c>
      <c r="B241" s="3" t="s">
        <v>795</v>
      </c>
      <c r="C241" s="3" t="s">
        <v>796</v>
      </c>
      <c r="D241" s="3" t="s">
        <v>8</v>
      </c>
      <c r="E241" s="3" t="s">
        <v>339</v>
      </c>
      <c r="F241" s="3" t="s">
        <v>797</v>
      </c>
      <c r="G241" s="4" t="str">
        <f>HYPERLINK(F241)</f>
        <v>https://jobseq.eqsuite.com/JobPost/View/68f66b15a8f57800012e6874/quality-engineer?lic=2040&amp;uid=36986</v>
      </c>
    </row>
    <row r="242" spans="1:7" ht="20.100000000000001" customHeight="1" x14ac:dyDescent="0.25">
      <c r="A242" s="6">
        <v>45949</v>
      </c>
      <c r="B242" s="3" t="s">
        <v>798</v>
      </c>
      <c r="C242" s="3" t="s">
        <v>799</v>
      </c>
      <c r="D242" s="3" t="s">
        <v>800</v>
      </c>
      <c r="E242" s="3" t="s">
        <v>232</v>
      </c>
      <c r="F242" s="3" t="s">
        <v>801</v>
      </c>
      <c r="G242" s="4" t="str">
        <f>HYPERLINK(F242)</f>
        <v>https://jobseq.eqsuite.com/JobPost/View/68f630f69b7d510a1843ff86/crew-member?lic=2040&amp;uid=36986</v>
      </c>
    </row>
    <row r="243" spans="1:7" ht="20.100000000000001" customHeight="1" x14ac:dyDescent="0.25">
      <c r="A243" s="6">
        <v>45949</v>
      </c>
      <c r="B243" s="3" t="s">
        <v>802</v>
      </c>
      <c r="C243" s="3" t="s">
        <v>803</v>
      </c>
      <c r="D243" s="3" t="s">
        <v>804</v>
      </c>
      <c r="E243" s="3" t="s">
        <v>805</v>
      </c>
      <c r="F243" s="3" t="s">
        <v>806</v>
      </c>
      <c r="G243" s="4" t="str">
        <f>HYPERLINK(F243)</f>
        <v>https://jobseq.eqsuite.com/JobPost/View/68f603c99b7d510a1843f745/shift-leader?lic=2040&amp;uid=36986</v>
      </c>
    </row>
    <row r="244" spans="1:7" ht="20.100000000000001" customHeight="1" x14ac:dyDescent="0.25">
      <c r="A244" s="6">
        <v>45949</v>
      </c>
      <c r="B244" s="3" t="s">
        <v>807</v>
      </c>
      <c r="C244" s="3" t="s">
        <v>473</v>
      </c>
      <c r="D244" s="3" t="s">
        <v>8</v>
      </c>
      <c r="E244" s="3" t="s">
        <v>808</v>
      </c>
      <c r="F244" s="3" t="s">
        <v>809</v>
      </c>
      <c r="G244" s="4" t="str">
        <f>HYPERLINK(F244)</f>
        <v>https://jobseq.eqsuite.com/JobPost/View/68f519c1f6817800016ae918/exercise-physiologist-arcadia?lic=2040&amp;uid=36986</v>
      </c>
    </row>
    <row r="245" spans="1:7" ht="20.100000000000001" customHeight="1" x14ac:dyDescent="0.25">
      <c r="A245" s="6">
        <v>45949</v>
      </c>
      <c r="B245" s="3" t="s">
        <v>810</v>
      </c>
      <c r="C245" s="3" t="s">
        <v>811</v>
      </c>
      <c r="D245" s="3" t="s">
        <v>812</v>
      </c>
      <c r="E245" s="3" t="s">
        <v>268</v>
      </c>
      <c r="F245" s="3" t="s">
        <v>813</v>
      </c>
      <c r="G245" s="4" t="str">
        <f>HYPERLINK(F245)</f>
        <v>https://jobseq.eqsuite.com/JobPost/View/68f5f9497792541e80080408/construction-specialist?lic=2040&amp;uid=36986</v>
      </c>
    </row>
    <row r="246" spans="1:7" ht="20.100000000000001" customHeight="1" x14ac:dyDescent="0.25">
      <c r="A246" s="6">
        <v>45949</v>
      </c>
      <c r="B246" s="3" t="s">
        <v>508</v>
      </c>
      <c r="C246" s="3" t="s">
        <v>509</v>
      </c>
      <c r="D246" s="3" t="s">
        <v>8</v>
      </c>
      <c r="E246" s="3" t="s">
        <v>511</v>
      </c>
      <c r="F246" s="3" t="s">
        <v>814</v>
      </c>
      <c r="G246" s="4" t="str">
        <f>HYPERLINK(F246)</f>
        <v>https://jobseq.eqsuite.com/JobPost/View/68f7b85d7792541e8008b786/customer-service-representative?lic=2040&amp;uid=36986</v>
      </c>
    </row>
    <row r="247" spans="1:7" ht="20.100000000000001" customHeight="1" x14ac:dyDescent="0.25">
      <c r="A247" s="6">
        <v>45949</v>
      </c>
      <c r="B247" s="3" t="s">
        <v>817</v>
      </c>
      <c r="C247" s="3" t="s">
        <v>818</v>
      </c>
      <c r="D247" s="3" t="s">
        <v>8</v>
      </c>
      <c r="E247" s="3" t="s">
        <v>819</v>
      </c>
      <c r="F247" s="3" t="s">
        <v>820</v>
      </c>
      <c r="G247" s="4" t="str">
        <f>HYPERLINK(F247)</f>
        <v>https://jobseq.eqsuite.com/JobPost/View/68f66ac3a8f57800012d3162/mechanic-phoenix?lic=2040&amp;uid=36986</v>
      </c>
    </row>
    <row r="248" spans="1:7" ht="20.100000000000001" customHeight="1" x14ac:dyDescent="0.25">
      <c r="A248" s="6">
        <v>45949</v>
      </c>
      <c r="B248" s="3" t="s">
        <v>821</v>
      </c>
      <c r="C248" s="3" t="s">
        <v>822</v>
      </c>
      <c r="D248" s="3" t="s">
        <v>8</v>
      </c>
      <c r="E248" s="3" t="s">
        <v>823</v>
      </c>
      <c r="F248" s="3" t="s">
        <v>824</v>
      </c>
      <c r="G248" s="4" t="str">
        <f>HYPERLINK(F248)</f>
        <v>https://jobseq.eqsuite.com/JobPost/View/68f519aaf6817800016a9666/primary-care-physician-full-time?lic=2040&amp;uid=36986</v>
      </c>
    </row>
    <row r="249" spans="1:7" ht="20.100000000000001" customHeight="1" x14ac:dyDescent="0.25">
      <c r="A249" s="6">
        <v>45949</v>
      </c>
      <c r="B249" s="3" t="s">
        <v>825</v>
      </c>
      <c r="C249" s="3" t="s">
        <v>152</v>
      </c>
      <c r="D249" s="3" t="s">
        <v>8</v>
      </c>
      <c r="E249" s="3" t="s">
        <v>826</v>
      </c>
      <c r="F249" s="3" t="s">
        <v>827</v>
      </c>
      <c r="G249" s="4" t="str">
        <f>HYPERLINK(F249)</f>
        <v>https://jobseq.eqsuite.com/JobPost/View/68f4f3667318e91ce0d4f4aa/ecd-full-authority-lateral-officer?lic=2040&amp;uid=36986</v>
      </c>
    </row>
    <row r="250" spans="1:7" ht="20.100000000000001" customHeight="1" x14ac:dyDescent="0.25">
      <c r="A250" s="6">
        <v>45949</v>
      </c>
      <c r="B250" s="3" t="s">
        <v>828</v>
      </c>
      <c r="C250" s="3" t="s">
        <v>473</v>
      </c>
      <c r="D250" s="3" t="s">
        <v>8</v>
      </c>
      <c r="E250" s="3" t="s">
        <v>44</v>
      </c>
      <c r="F250" s="3" t="s">
        <v>829</v>
      </c>
      <c r="G250" s="4" t="str">
        <f>HYPERLINK(F250)</f>
        <v>https://jobseq.eqsuite.com/JobPost/View/68f5199bf6817800016a6644/director-of-practice-operations-orthopedic-surgery?lic=2040&amp;uid=36986</v>
      </c>
    </row>
    <row r="251" spans="1:7" ht="20.100000000000001" customHeight="1" x14ac:dyDescent="0.25">
      <c r="A251" s="6">
        <v>45949</v>
      </c>
      <c r="B251" s="3" t="s">
        <v>830</v>
      </c>
      <c r="C251" s="3" t="s">
        <v>831</v>
      </c>
      <c r="D251" s="3" t="s">
        <v>8</v>
      </c>
      <c r="E251" s="3" t="s">
        <v>344</v>
      </c>
      <c r="F251" s="3" t="s">
        <v>832</v>
      </c>
      <c r="G251" s="4" t="str">
        <f>HYPERLINK(F251)</f>
        <v>https://jobseq.eqsuite.com/JobPost/View/68f66abba8f57800012d1360/class-a-cdl-driver?lic=2040&amp;uid=36986</v>
      </c>
    </row>
    <row r="252" spans="1:7" ht="20.100000000000001" customHeight="1" x14ac:dyDescent="0.25">
      <c r="A252" s="6">
        <v>45949</v>
      </c>
      <c r="B252" s="3" t="s">
        <v>833</v>
      </c>
      <c r="C252" s="3" t="s">
        <v>834</v>
      </c>
      <c r="D252" s="3" t="s">
        <v>8</v>
      </c>
      <c r="E252" s="3" t="s">
        <v>285</v>
      </c>
      <c r="F252" s="3" t="s">
        <v>835</v>
      </c>
      <c r="G252" s="4" t="str">
        <f>HYPERLINK(F252)</f>
        <v>https://jobseq.eqsuite.com/JobPost/View/68f4f3a29b7d510a1843c658/administrative-assistant-performance-audit?lic=2040&amp;uid=36986</v>
      </c>
    </row>
    <row r="253" spans="1:7" ht="20.100000000000001" customHeight="1" x14ac:dyDescent="0.25">
      <c r="A253" s="6">
        <v>45949</v>
      </c>
      <c r="B253" s="3" t="s">
        <v>836</v>
      </c>
      <c r="C253" s="3" t="s">
        <v>837</v>
      </c>
      <c r="D253" s="3" t="s">
        <v>8</v>
      </c>
      <c r="E253" s="3" t="s">
        <v>805</v>
      </c>
      <c r="F253" s="3" t="s">
        <v>838</v>
      </c>
      <c r="G253" s="4" t="str">
        <f>HYPERLINK(F253)</f>
        <v>https://jobseq.eqsuite.com/JobPost/View/68f66aaaa8f57800012ce368/assistant-director-of-food-beverage?lic=2040&amp;uid=36986</v>
      </c>
    </row>
    <row r="254" spans="1:7" ht="20.100000000000001" customHeight="1" x14ac:dyDescent="0.25">
      <c r="A254" s="6">
        <v>45949</v>
      </c>
      <c r="B254" s="3" t="s">
        <v>839</v>
      </c>
      <c r="C254" s="3" t="s">
        <v>840</v>
      </c>
      <c r="D254" s="3" t="s">
        <v>841</v>
      </c>
      <c r="E254" s="3" t="s">
        <v>501</v>
      </c>
      <c r="F254" s="3" t="s">
        <v>842</v>
      </c>
      <c r="G254" s="4" t="str">
        <f>HYPERLINK(F254)</f>
        <v>https://jobseq.eqsuite.com/JobPost/View/68f5242f7792541e8007e0f5/host-hostess?lic=2040&amp;uid=36986</v>
      </c>
    </row>
    <row r="255" spans="1:7" ht="20.100000000000001" customHeight="1" x14ac:dyDescent="0.25">
      <c r="A255" s="6">
        <v>45949</v>
      </c>
      <c r="B255" s="3" t="s">
        <v>843</v>
      </c>
      <c r="C255" s="3" t="s">
        <v>844</v>
      </c>
      <c r="D255" s="3" t="s">
        <v>8</v>
      </c>
      <c r="E255" s="3" t="s">
        <v>44</v>
      </c>
      <c r="F255" s="3" t="s">
        <v>845</v>
      </c>
      <c r="G255" s="4" t="str">
        <f>HYPERLINK(F255)</f>
        <v>https://jobseq.eqsuite.com/JobPost/View/68f4f2ec9b7d5002808cefff/records-manager?lic=2040&amp;uid=36986</v>
      </c>
    </row>
    <row r="256" spans="1:7" ht="20.100000000000001" customHeight="1" x14ac:dyDescent="0.25">
      <c r="A256" s="6">
        <v>45949</v>
      </c>
      <c r="B256" s="3" t="s">
        <v>846</v>
      </c>
      <c r="C256" s="3" t="s">
        <v>847</v>
      </c>
      <c r="D256" s="3" t="s">
        <v>8</v>
      </c>
      <c r="E256" s="3" t="s">
        <v>848</v>
      </c>
      <c r="F256" s="3" t="s">
        <v>849</v>
      </c>
      <c r="G256" s="4" t="str">
        <f>HYPERLINK(F256)</f>
        <v>https://jobseq.eqsuite.com/JobPost/View/68f6704ba8f57800012ebf87/non-cdl-driver?lic=2040&amp;uid=36986</v>
      </c>
    </row>
    <row r="257" spans="1:7" ht="20.100000000000001" customHeight="1" x14ac:dyDescent="0.25">
      <c r="A257" s="6">
        <v>45949</v>
      </c>
      <c r="B257" s="3" t="s">
        <v>850</v>
      </c>
      <c r="C257" s="3" t="s">
        <v>851</v>
      </c>
      <c r="D257" s="3" t="s">
        <v>8</v>
      </c>
      <c r="E257" s="3" t="s">
        <v>852</v>
      </c>
      <c r="F257" s="3" t="s">
        <v>853</v>
      </c>
      <c r="G257" s="4" t="str">
        <f>HYPERLINK(F257)</f>
        <v>https://jobseq.eqsuite.com/JobPost/View/68f672bea8f57800012ef1b4/electrical-drafter?lic=2040&amp;uid=36986</v>
      </c>
    </row>
    <row r="258" spans="1:7" ht="20.100000000000001" customHeight="1" x14ac:dyDescent="0.25">
      <c r="A258" s="6">
        <v>45949</v>
      </c>
      <c r="B258" s="3" t="s">
        <v>854</v>
      </c>
      <c r="C258" s="3" t="s">
        <v>473</v>
      </c>
      <c r="D258" s="3" t="s">
        <v>8</v>
      </c>
      <c r="E258" s="3" t="s">
        <v>572</v>
      </c>
      <c r="F258" s="3" t="s">
        <v>855</v>
      </c>
      <c r="G258" s="4" t="str">
        <f>HYPERLINK(F258)</f>
        <v>https://jobseq.eqsuite.com/JobPost/View/68f51940f681780001690c1c/pfs-representative-pbm?lic=2040&amp;uid=36986</v>
      </c>
    </row>
    <row r="259" spans="1:7" ht="20.100000000000001" customHeight="1" x14ac:dyDescent="0.25">
      <c r="A259" s="6">
        <v>45949</v>
      </c>
      <c r="B259" s="3" t="s">
        <v>856</v>
      </c>
      <c r="C259" s="3" t="s">
        <v>857</v>
      </c>
      <c r="D259" s="3" t="s">
        <v>8</v>
      </c>
      <c r="E259" s="3" t="s">
        <v>165</v>
      </c>
      <c r="F259" s="3" t="s">
        <v>858</v>
      </c>
      <c r="G259" s="4" t="str">
        <f>HYPERLINK(F259)</f>
        <v>https://jobseq.eqsuite.com/JobPost/View/68f66ab2a8f57800012cf84c/business-development-lead?lic=2040&amp;uid=36986</v>
      </c>
    </row>
    <row r="260" spans="1:7" ht="20.100000000000001" customHeight="1" x14ac:dyDescent="0.25">
      <c r="A260" s="6">
        <v>45949</v>
      </c>
      <c r="B260" s="3" t="s">
        <v>859</v>
      </c>
      <c r="C260" s="3" t="s">
        <v>860</v>
      </c>
      <c r="D260" s="3" t="s">
        <v>8</v>
      </c>
      <c r="E260" s="3" t="s">
        <v>193</v>
      </c>
      <c r="F260" s="3" t="s">
        <v>861</v>
      </c>
      <c r="G260" s="4" t="str">
        <f>HYPERLINK(F260)</f>
        <v>https://jobseq.eqsuite.com/JobPost/View/68f519a5f6817800016a8811/travel-nurse-rn-pediatric-intensive-care-unit?lic=2040&amp;uid=36986</v>
      </c>
    </row>
    <row r="261" spans="1:7" ht="20.100000000000001" customHeight="1" x14ac:dyDescent="0.25">
      <c r="A261" s="6">
        <v>45949</v>
      </c>
      <c r="B261" s="3" t="s">
        <v>862</v>
      </c>
      <c r="C261" s="3" t="s">
        <v>863</v>
      </c>
      <c r="D261" s="3" t="s">
        <v>8</v>
      </c>
      <c r="E261" s="3" t="s">
        <v>193</v>
      </c>
      <c r="F261" s="3" t="s">
        <v>864</v>
      </c>
      <c r="G261" s="4" t="str">
        <f>HYPERLINK(F261)</f>
        <v>https://jobseq.eqsuite.com/JobPost/View/68f5193bf68178000168fcfb/travel-nurse-rn-neuro-icu?lic=2040&amp;uid=36986</v>
      </c>
    </row>
    <row r="262" spans="1:7" ht="20.100000000000001" customHeight="1" x14ac:dyDescent="0.25">
      <c r="A262" s="6">
        <v>45949</v>
      </c>
      <c r="B262" s="3" t="s">
        <v>865</v>
      </c>
      <c r="C262" s="3" t="s">
        <v>866</v>
      </c>
      <c r="D262" s="3" t="s">
        <v>8</v>
      </c>
      <c r="E262" s="3" t="s">
        <v>446</v>
      </c>
      <c r="F262" s="3" t="s">
        <v>867</v>
      </c>
      <c r="G262" s="4" t="str">
        <f>HYPERLINK(F262)</f>
        <v>https://jobseq.eqsuite.com/JobPost/View/68f67186a8f57800012ed88e/manufacturing-engineer?lic=2040&amp;uid=36986</v>
      </c>
    </row>
    <row r="263" spans="1:7" ht="20.100000000000001" customHeight="1" x14ac:dyDescent="0.25">
      <c r="A263" s="6">
        <v>45949</v>
      </c>
      <c r="B263" s="3" t="s">
        <v>868</v>
      </c>
      <c r="C263" s="3" t="s">
        <v>152</v>
      </c>
      <c r="D263" s="3" t="s">
        <v>8</v>
      </c>
      <c r="E263" s="3" t="s">
        <v>285</v>
      </c>
      <c r="F263" s="3" t="s">
        <v>869</v>
      </c>
      <c r="G263" s="4" t="str">
        <f>HYPERLINK(F263)</f>
        <v>https://jobseq.eqsuite.com/JobPost/View/68f4f3657792541e8007d79f/administrative-assistant-3?lic=2040&amp;uid=36986</v>
      </c>
    </row>
    <row r="264" spans="1:7" ht="20.100000000000001" customHeight="1" x14ac:dyDescent="0.25">
      <c r="A264" s="6">
        <v>45949</v>
      </c>
      <c r="B264" s="3" t="s">
        <v>870</v>
      </c>
      <c r="C264" s="3" t="s">
        <v>871</v>
      </c>
      <c r="D264" s="3" t="s">
        <v>8</v>
      </c>
      <c r="E264" s="3" t="s">
        <v>872</v>
      </c>
      <c r="F264" s="3" t="s">
        <v>873</v>
      </c>
      <c r="G264" s="4" t="str">
        <f>HYPERLINK(F264)</f>
        <v>https://jobseq.eqsuite.com/JobPost/View/68f7a7889b7d5002808dc9cc/lpn-home-care?lic=2040&amp;uid=36986</v>
      </c>
    </row>
    <row r="265" spans="1:7" ht="20.100000000000001" customHeight="1" x14ac:dyDescent="0.25">
      <c r="A265" s="6">
        <v>45949</v>
      </c>
      <c r="B265" s="3" t="s">
        <v>874</v>
      </c>
      <c r="C265" s="3" t="s">
        <v>875</v>
      </c>
      <c r="D265" s="3" t="s">
        <v>8</v>
      </c>
      <c r="E265" s="3" t="s">
        <v>193</v>
      </c>
      <c r="F265" s="3" t="s">
        <v>876</v>
      </c>
      <c r="G265" s="4" t="str">
        <f>HYPERLINK(F265)</f>
        <v>https://jobseq.eqsuite.com/JobPost/View/68f51995f6817800016a5234/rn-post-partum?lic=2040&amp;uid=36986</v>
      </c>
    </row>
    <row r="266" spans="1:7" ht="20.100000000000001" customHeight="1" x14ac:dyDescent="0.25">
      <c r="A266" s="6">
        <v>45949</v>
      </c>
      <c r="B266" s="3" t="s">
        <v>877</v>
      </c>
      <c r="C266" s="3" t="s">
        <v>878</v>
      </c>
      <c r="D266" s="3" t="s">
        <v>8</v>
      </c>
      <c r="E266" s="3" t="s">
        <v>306</v>
      </c>
      <c r="F266" s="3" t="s">
        <v>879</v>
      </c>
      <c r="G266" s="4" t="str">
        <f>HYPERLINK(F266)</f>
        <v>https://jobseq.eqsuite.com/JobPost/View/68f66af7a8f57800012dfc21/program-manager-build-your-own-career?lic=2040&amp;uid=36986</v>
      </c>
    </row>
    <row r="267" spans="1:7" ht="20.100000000000001" customHeight="1" x14ac:dyDescent="0.25">
      <c r="A267" s="6">
        <v>45949</v>
      </c>
      <c r="B267" s="3" t="s">
        <v>880</v>
      </c>
      <c r="C267" s="3" t="s">
        <v>881</v>
      </c>
      <c r="D267" s="3" t="s">
        <v>8</v>
      </c>
      <c r="E267" s="3" t="s">
        <v>418</v>
      </c>
      <c r="F267" s="3" t="s">
        <v>882</v>
      </c>
      <c r="G267" s="4" t="str">
        <f>HYPERLINK(F267)</f>
        <v>https://jobseq.eqsuite.com/JobPost/View/68f67343a8f57800012efd28/licensed-realtor-buyer-specialist?lic=2040&amp;uid=36986</v>
      </c>
    </row>
    <row r="268" spans="1:7" ht="20.100000000000001" customHeight="1" x14ac:dyDescent="0.25">
      <c r="A268" s="6">
        <v>45949</v>
      </c>
      <c r="B268" s="3" t="s">
        <v>883</v>
      </c>
      <c r="C268" s="3" t="s">
        <v>473</v>
      </c>
      <c r="D268" s="3" t="s">
        <v>8</v>
      </c>
      <c r="E268" s="3" t="s">
        <v>44</v>
      </c>
      <c r="F268" s="3" t="s">
        <v>884</v>
      </c>
      <c r="G268" s="4" t="str">
        <f>HYPERLINK(F268)</f>
        <v>https://jobseq.eqsuite.com/JobPost/View/68f519b8f6817800016ac732/pos-charge-specialist-ed-observation?lic=2040&amp;uid=36986</v>
      </c>
    </row>
    <row r="269" spans="1:7" ht="20.100000000000001" customHeight="1" x14ac:dyDescent="0.25">
      <c r="A269" s="6">
        <v>45949</v>
      </c>
      <c r="B269" s="3" t="s">
        <v>885</v>
      </c>
      <c r="C269" s="3" t="s">
        <v>473</v>
      </c>
      <c r="D269" s="3" t="s">
        <v>8</v>
      </c>
      <c r="E269" s="3" t="s">
        <v>306</v>
      </c>
      <c r="F269" s="3" t="s">
        <v>886</v>
      </c>
      <c r="G269" s="4" t="str">
        <f>HYPERLINK(F269)</f>
        <v>https://jobseq.eqsuite.com/JobPost/View/68f51951f681780001694955/senior-director-banner-plans-networks-data-analytics?lic=2040&amp;uid=36986</v>
      </c>
    </row>
    <row r="270" spans="1:7" ht="20.100000000000001" customHeight="1" x14ac:dyDescent="0.25">
      <c r="A270" s="6">
        <v>45949</v>
      </c>
      <c r="B270" s="3" t="s">
        <v>887</v>
      </c>
      <c r="C270" s="3" t="s">
        <v>888</v>
      </c>
      <c r="D270" s="3" t="s">
        <v>164</v>
      </c>
      <c r="E270" s="3" t="s">
        <v>889</v>
      </c>
      <c r="F270" s="3" t="s">
        <v>890</v>
      </c>
      <c r="G270" s="4" t="str">
        <f>HYPERLINK(F270)</f>
        <v>https://jobseq.eqsuite.com/JobPost/View/68f4f3a37792541e8007d7a1/investigator-3?lic=2040&amp;uid=36986</v>
      </c>
    </row>
    <row r="271" spans="1:7" ht="20.100000000000001" customHeight="1" x14ac:dyDescent="0.25">
      <c r="A271" s="6">
        <v>45949</v>
      </c>
      <c r="B271" s="3" t="s">
        <v>891</v>
      </c>
      <c r="C271" s="3" t="s">
        <v>892</v>
      </c>
      <c r="D271" s="3" t="s">
        <v>8</v>
      </c>
      <c r="E271" s="3" t="s">
        <v>306</v>
      </c>
      <c r="F271" s="3" t="s">
        <v>893</v>
      </c>
      <c r="G271" s="4" t="str">
        <f>HYPERLINK(F271)</f>
        <v>https://jobseq.eqsuite.com/JobPost/View/68f66b04a8f57800012e2b7d/startup-commissioning-manager?lic=2040&amp;uid=36986</v>
      </c>
    </row>
    <row r="272" spans="1:7" ht="20.100000000000001" customHeight="1" x14ac:dyDescent="0.25">
      <c r="A272" s="6">
        <v>45949</v>
      </c>
      <c r="B272" s="3" t="s">
        <v>894</v>
      </c>
      <c r="C272" s="3" t="s">
        <v>895</v>
      </c>
      <c r="D272" s="3" t="s">
        <v>8</v>
      </c>
      <c r="E272" s="3" t="s">
        <v>480</v>
      </c>
      <c r="F272" s="3" t="s">
        <v>896</v>
      </c>
      <c r="G272" s="4" t="str">
        <f>HYPERLINK(F272)</f>
        <v>https://jobseq.eqsuite.com/JobPost/View/68f66af3a8f57800012deae6/event-assistant?lic=2040&amp;uid=36986</v>
      </c>
    </row>
    <row r="273" spans="1:7" ht="20.100000000000001" customHeight="1" x14ac:dyDescent="0.25">
      <c r="A273" s="6">
        <v>45949</v>
      </c>
      <c r="B273" s="3" t="s">
        <v>897</v>
      </c>
      <c r="C273" s="3" t="s">
        <v>898</v>
      </c>
      <c r="D273" s="3" t="s">
        <v>8</v>
      </c>
      <c r="E273" s="3" t="s">
        <v>240</v>
      </c>
      <c r="F273" s="3" t="s">
        <v>899</v>
      </c>
      <c r="G273" s="4" t="str">
        <f>HYPERLINK(F273)</f>
        <v>https://jobseq.eqsuite.com/JobPost/View/68f51979f68178000169dfa9/referral-partners-sales-1099-remote?lic=2040&amp;uid=36986</v>
      </c>
    </row>
    <row r="274" spans="1:7" ht="20.100000000000001" customHeight="1" x14ac:dyDescent="0.25">
      <c r="A274" s="6">
        <v>45949</v>
      </c>
      <c r="B274" s="3" t="s">
        <v>900</v>
      </c>
      <c r="C274" s="3" t="s">
        <v>901</v>
      </c>
      <c r="D274" s="3" t="s">
        <v>8</v>
      </c>
      <c r="E274" s="3" t="s">
        <v>174</v>
      </c>
      <c r="F274" s="3" t="s">
        <v>902</v>
      </c>
      <c r="G274" s="4" t="str">
        <f>HYPERLINK(F274)</f>
        <v>https://jobseq.eqsuite.com/JobPost/View/68f51983f6817800016a07ce/deputy-director-to-the-ceo?lic=2040&amp;uid=36986</v>
      </c>
    </row>
    <row r="275" spans="1:7" ht="20.100000000000001" customHeight="1" x14ac:dyDescent="0.25">
      <c r="A275" s="6">
        <v>45949</v>
      </c>
      <c r="B275" s="3" t="s">
        <v>903</v>
      </c>
      <c r="C275" s="3" t="s">
        <v>904</v>
      </c>
      <c r="D275" s="3" t="s">
        <v>8</v>
      </c>
      <c r="E275" s="3" t="s">
        <v>26</v>
      </c>
      <c r="F275" s="3" t="s">
        <v>905</v>
      </c>
      <c r="G275" s="4" t="str">
        <f>HYPERLINK(F275)</f>
        <v>https://jobseq.eqsuite.com/JobPost/View/68f3f9927318e91ce0d4e0f2/respiratory-therapist-rrt?lic=2040&amp;uid=36986</v>
      </c>
    </row>
    <row r="276" spans="1:7" ht="20.100000000000001" customHeight="1" x14ac:dyDescent="0.25">
      <c r="A276" s="6">
        <v>45949</v>
      </c>
      <c r="B276" s="3" t="s">
        <v>906</v>
      </c>
      <c r="C276" s="3" t="s">
        <v>509</v>
      </c>
      <c r="D276" s="3" t="s">
        <v>8</v>
      </c>
      <c r="E276" s="3" t="s">
        <v>232</v>
      </c>
      <c r="F276" s="3" t="s">
        <v>907</v>
      </c>
      <c r="G276" s="4" t="str">
        <f>HYPERLINK(F276)</f>
        <v>https://jobseq.eqsuite.com/JobPost/View/68f66a0c7792541e80081ac0/team-member?lic=2040&amp;uid=36986</v>
      </c>
    </row>
    <row r="277" spans="1:7" ht="20.100000000000001" customHeight="1" x14ac:dyDescent="0.25">
      <c r="A277" s="6">
        <v>45949</v>
      </c>
      <c r="B277" s="3" t="s">
        <v>908</v>
      </c>
      <c r="C277" s="3" t="s">
        <v>152</v>
      </c>
      <c r="D277" s="3" t="s">
        <v>8</v>
      </c>
      <c r="E277" s="3" t="s">
        <v>909</v>
      </c>
      <c r="F277" s="3" t="s">
        <v>910</v>
      </c>
      <c r="G277" s="4" t="str">
        <f>HYPERLINK(F277)</f>
        <v>https://jobseq.eqsuite.com/JobPost/View/68f4f3299b7d5002808cf006/transportation-engineering-specialist?lic=2040&amp;uid=36986</v>
      </c>
    </row>
    <row r="278" spans="1:7" ht="20.100000000000001" customHeight="1" x14ac:dyDescent="0.25">
      <c r="A278" s="6">
        <v>45949</v>
      </c>
      <c r="B278" s="3" t="s">
        <v>911</v>
      </c>
      <c r="C278" s="3" t="s">
        <v>409</v>
      </c>
      <c r="D278" s="3" t="s">
        <v>219</v>
      </c>
      <c r="E278" s="3" t="s">
        <v>410</v>
      </c>
      <c r="F278" s="3" t="s">
        <v>912</v>
      </c>
      <c r="G278" s="4" t="str">
        <f>HYPERLINK(F278)</f>
        <v>https://jobseq.eqsuite.com/JobPost/View/68f5718c9b7d5002808d0776/executive-sous-chef-concessions-full-time-mortgage-matchup-center?lic=2040&amp;uid=36986</v>
      </c>
    </row>
    <row r="279" spans="1:7" ht="20.100000000000001" customHeight="1" x14ac:dyDescent="0.25">
      <c r="A279" s="6">
        <v>45949</v>
      </c>
      <c r="B279" s="3" t="s">
        <v>913</v>
      </c>
      <c r="C279" s="3" t="s">
        <v>62</v>
      </c>
      <c r="D279" s="3" t="s">
        <v>8</v>
      </c>
      <c r="E279" s="3" t="s">
        <v>735</v>
      </c>
      <c r="F279" s="3" t="s">
        <v>914</v>
      </c>
      <c r="G279" s="4" t="str">
        <f>HYPERLINK(F279)</f>
        <v>https://jobseq.eqsuite.com/JobPost/View/68f52f1c7792541e8007e195/senior-accountant-technical-accounting?lic=2040&amp;uid=36986</v>
      </c>
    </row>
    <row r="280" spans="1:7" ht="20.100000000000001" customHeight="1" x14ac:dyDescent="0.25">
      <c r="A280" s="6">
        <v>45949</v>
      </c>
      <c r="B280" s="3" t="s">
        <v>915</v>
      </c>
      <c r="C280" s="3" t="s">
        <v>916</v>
      </c>
      <c r="D280" s="3" t="s">
        <v>8</v>
      </c>
      <c r="E280" s="3" t="s">
        <v>917</v>
      </c>
      <c r="F280" s="3" t="s">
        <v>918</v>
      </c>
      <c r="G280" s="4" t="str">
        <f>HYPERLINK(F280)</f>
        <v>https://jobseq.eqsuite.com/JobPost/View/68f66b09a8f57800012e3a97/np?lic=2040&amp;uid=36986</v>
      </c>
    </row>
    <row r="281" spans="1:7" ht="20.100000000000001" customHeight="1" x14ac:dyDescent="0.25">
      <c r="A281" s="6">
        <v>45949</v>
      </c>
      <c r="B281" s="3" t="s">
        <v>919</v>
      </c>
      <c r="C281" s="3" t="s">
        <v>920</v>
      </c>
      <c r="D281" s="3" t="s">
        <v>8</v>
      </c>
      <c r="E281" s="3" t="s">
        <v>921</v>
      </c>
      <c r="F281" s="3" t="s">
        <v>922</v>
      </c>
      <c r="G281" s="4" t="str">
        <f>HYPERLINK(F281)</f>
        <v>https://jobseq.eqsuite.com/JobPost/View/68f66ae8a8f57800012dc1de/area-manager?lic=2040&amp;uid=36986</v>
      </c>
    </row>
    <row r="282" spans="1:7" ht="20.100000000000001" customHeight="1" x14ac:dyDescent="0.25">
      <c r="A282" s="6">
        <v>45949</v>
      </c>
      <c r="B282" s="3" t="s">
        <v>923</v>
      </c>
      <c r="C282" s="3" t="s">
        <v>924</v>
      </c>
      <c r="D282" s="3" t="s">
        <v>8</v>
      </c>
      <c r="E282" s="3" t="s">
        <v>254</v>
      </c>
      <c r="F282" s="3" t="s">
        <v>925</v>
      </c>
      <c r="G282" s="4" t="str">
        <f>HYPERLINK(F282)</f>
        <v>https://jobseq.eqsuite.com/JobPost/View/68f66eaca8f57800012ea0b9/specialist-carrier-procurement?lic=2040&amp;uid=36986</v>
      </c>
    </row>
    <row r="283" spans="1:7" ht="20.100000000000001" customHeight="1" x14ac:dyDescent="0.25">
      <c r="A283" s="6">
        <v>45949</v>
      </c>
      <c r="B283" s="3" t="s">
        <v>926</v>
      </c>
      <c r="C283" s="3" t="s">
        <v>927</v>
      </c>
      <c r="D283" s="3" t="s">
        <v>164</v>
      </c>
      <c r="E283" s="3" t="s">
        <v>293</v>
      </c>
      <c r="F283" s="3" t="s">
        <v>928</v>
      </c>
      <c r="G283" s="4" t="str">
        <f>HYPERLINK(F283)</f>
        <v>https://jobseq.eqsuite.com/JobPost/View/68f4f2727792541e8007d78d/paralegal-project-specialist?lic=2040&amp;uid=36986</v>
      </c>
    </row>
    <row r="284" spans="1:7" ht="20.100000000000001" customHeight="1" x14ac:dyDescent="0.25">
      <c r="A284" s="6">
        <v>45949</v>
      </c>
      <c r="B284" s="3" t="s">
        <v>929</v>
      </c>
      <c r="C284" s="3" t="s">
        <v>152</v>
      </c>
      <c r="D284" s="3" t="s">
        <v>8</v>
      </c>
      <c r="E284" s="3" t="s">
        <v>930</v>
      </c>
      <c r="F284" s="3" t="s">
        <v>931</v>
      </c>
      <c r="G284" s="4" t="str">
        <f>HYPERLINK(F284)</f>
        <v>https://jobseq.eqsuite.com/JobPost/View/68f4f2af7792541e8007d78e/transportation-construction-technician-4?lic=2040&amp;uid=36986</v>
      </c>
    </row>
    <row r="285" spans="1:7" ht="20.100000000000001" customHeight="1" x14ac:dyDescent="0.25">
      <c r="A285" s="6">
        <v>45949</v>
      </c>
      <c r="B285" s="3" t="s">
        <v>932</v>
      </c>
      <c r="C285" s="3" t="s">
        <v>74</v>
      </c>
      <c r="D285" s="3" t="s">
        <v>8</v>
      </c>
      <c r="E285" s="3" t="s">
        <v>917</v>
      </c>
      <c r="F285" s="3" t="s">
        <v>933</v>
      </c>
      <c r="G285" s="4" t="str">
        <f>HYPERLINK(F285)</f>
        <v>https://jobseq.eqsuite.com/JobPost/View/68f66afca8f57800012e0f9c/locum-nurse-practitioner-adult-medicine?lic=2040&amp;uid=36986</v>
      </c>
    </row>
    <row r="286" spans="1:7" ht="20.100000000000001" customHeight="1" x14ac:dyDescent="0.25">
      <c r="A286" s="6">
        <v>45949</v>
      </c>
      <c r="B286" s="3" t="s">
        <v>934</v>
      </c>
      <c r="C286" s="3" t="s">
        <v>935</v>
      </c>
      <c r="D286" s="3" t="s">
        <v>8</v>
      </c>
      <c r="E286" s="3" t="s">
        <v>312</v>
      </c>
      <c r="F286" s="3" t="s">
        <v>936</v>
      </c>
      <c r="G286" s="4" t="str">
        <f>HYPERLINK(F286)</f>
        <v>https://jobseq.eqsuite.com/JobPost/View/68f5197ff68178000169fa2d/desktop-engineers?lic=2040&amp;uid=36986</v>
      </c>
    </row>
    <row r="287" spans="1:7" ht="20.100000000000001" customHeight="1" x14ac:dyDescent="0.25">
      <c r="A287" s="6">
        <v>45949</v>
      </c>
      <c r="B287" s="3" t="s">
        <v>937</v>
      </c>
      <c r="C287" s="3" t="s">
        <v>539</v>
      </c>
      <c r="D287" s="3" t="s">
        <v>8</v>
      </c>
      <c r="E287" s="3" t="s">
        <v>511</v>
      </c>
      <c r="F287" s="3" t="s">
        <v>938</v>
      </c>
      <c r="G287" s="4" t="str">
        <f>HYPERLINK(F287)</f>
        <v>https://jobseq.eqsuite.com/JobPost/View/68f4f2ec9b7d510a1843c646/customer-service-representative-2-full-time?lic=2040&amp;uid=36986</v>
      </c>
    </row>
    <row r="288" spans="1:7" ht="20.100000000000001" customHeight="1" x14ac:dyDescent="0.25">
      <c r="A288" s="6">
        <v>45949</v>
      </c>
      <c r="B288" s="3" t="s">
        <v>939</v>
      </c>
      <c r="C288" s="3" t="s">
        <v>940</v>
      </c>
      <c r="D288" s="3" t="s">
        <v>8</v>
      </c>
      <c r="E288" s="3" t="s">
        <v>917</v>
      </c>
      <c r="F288" s="3" t="s">
        <v>941</v>
      </c>
      <c r="G288" s="4" t="str">
        <f>HYPERLINK(F288)</f>
        <v>https://jobseq.eqsuite.com/JobPost/View/68f77d6e9b7d510a184493ab/nurse-practitioner-physician-assistant?lic=2040&amp;uid=36986</v>
      </c>
    </row>
    <row r="289" spans="1:7" ht="20.100000000000001" customHeight="1" x14ac:dyDescent="0.25">
      <c r="A289" s="6">
        <v>45949</v>
      </c>
      <c r="B289" s="3" t="s">
        <v>942</v>
      </c>
      <c r="C289" s="3" t="s">
        <v>115</v>
      </c>
      <c r="D289" s="3" t="s">
        <v>8</v>
      </c>
      <c r="E289" s="3" t="s">
        <v>661</v>
      </c>
      <c r="F289" s="3" t="s">
        <v>943</v>
      </c>
      <c r="G289" s="4" t="str">
        <f>HYPERLINK(F289)</f>
        <v>https://jobseq.eqsuite.com/JobPost/View/68f6ab819b7d510a1844338c/mechanical-estimator?lic=2040&amp;uid=36986</v>
      </c>
    </row>
    <row r="290" spans="1:7" ht="20.100000000000001" customHeight="1" x14ac:dyDescent="0.25">
      <c r="A290" s="6">
        <v>45949</v>
      </c>
      <c r="B290" s="3" t="s">
        <v>944</v>
      </c>
      <c r="C290" s="3" t="s">
        <v>945</v>
      </c>
      <c r="D290" s="3" t="s">
        <v>8</v>
      </c>
      <c r="E290" s="3" t="s">
        <v>946</v>
      </c>
      <c r="F290" s="3" t="s">
        <v>947</v>
      </c>
      <c r="G290" s="4" t="str">
        <f>HYPERLINK(F290)</f>
        <v>https://jobseq.eqsuite.com/JobPost/View/68f66acba8f57800012d4def/performance-coach?lic=2040&amp;uid=36986</v>
      </c>
    </row>
    <row r="291" spans="1:7" ht="20.100000000000001" customHeight="1" x14ac:dyDescent="0.25">
      <c r="A291" s="6">
        <v>45949</v>
      </c>
      <c r="B291" s="3" t="s">
        <v>948</v>
      </c>
      <c r="C291" s="3" t="s">
        <v>949</v>
      </c>
      <c r="D291" s="3" t="s">
        <v>8</v>
      </c>
      <c r="E291" s="3" t="s">
        <v>193</v>
      </c>
      <c r="F291" s="3" t="s">
        <v>950</v>
      </c>
      <c r="G291" s="4" t="str">
        <f>HYPERLINK(F291)</f>
        <v>https://jobseq.eqsuite.com/JobPost/View/68f519b1f6817800016aab75/rn-medical-surgical?lic=2040&amp;uid=36986</v>
      </c>
    </row>
    <row r="292" spans="1:7" ht="20.100000000000001" customHeight="1" x14ac:dyDescent="0.25">
      <c r="A292" s="6">
        <v>45948</v>
      </c>
      <c r="B292" s="3" t="s">
        <v>951</v>
      </c>
      <c r="C292" s="3" t="s">
        <v>952</v>
      </c>
      <c r="D292" s="3" t="s">
        <v>8</v>
      </c>
      <c r="E292" s="3" t="s">
        <v>306</v>
      </c>
      <c r="F292" s="3" t="s">
        <v>953</v>
      </c>
      <c r="G292" s="4" t="str">
        <f>HYPERLINK(F292)</f>
        <v>https://jobseq.eqsuite.com/JobPost/View/68f51991f6817800016a3def/ict-security-team-lead?lic=2040&amp;uid=36986</v>
      </c>
    </row>
    <row r="293" spans="1:7" ht="20.100000000000001" customHeight="1" x14ac:dyDescent="0.25">
      <c r="A293" s="6">
        <v>45948</v>
      </c>
      <c r="B293" s="3" t="s">
        <v>954</v>
      </c>
      <c r="C293" s="3" t="s">
        <v>955</v>
      </c>
      <c r="D293" s="3" t="s">
        <v>8</v>
      </c>
      <c r="E293" s="3" t="s">
        <v>956</v>
      </c>
      <c r="F293" s="3" t="s">
        <v>957</v>
      </c>
      <c r="G293" s="4" t="str">
        <f>HYPERLINK(F293)</f>
        <v>https://jobseq.eqsuite.com/JobPost/View/68f3c7bfcad44b0001db013a/data-center-construction-integration-manager-constructiv?lic=2040&amp;uid=36986</v>
      </c>
    </row>
    <row r="294" spans="1:7" ht="20.100000000000001" customHeight="1" x14ac:dyDescent="0.25">
      <c r="A294" s="6">
        <v>45948</v>
      </c>
      <c r="B294" s="3" t="s">
        <v>958</v>
      </c>
      <c r="C294" s="3" t="s">
        <v>959</v>
      </c>
      <c r="D294" s="3" t="s">
        <v>8</v>
      </c>
      <c r="E294" s="3" t="s">
        <v>435</v>
      </c>
      <c r="F294" s="3" t="s">
        <v>960</v>
      </c>
      <c r="G294" s="4" t="str">
        <f>HYPERLINK(F294)</f>
        <v>https://jobseq.eqsuite.com/JobPost/View/68f39f5b7318e91ce0d4c7fa/policy-analyst?lic=2040&amp;uid=36986</v>
      </c>
    </row>
    <row r="295" spans="1:7" ht="20.100000000000001" customHeight="1" x14ac:dyDescent="0.25">
      <c r="A295" s="6">
        <v>45948</v>
      </c>
      <c r="B295" s="3" t="s">
        <v>961</v>
      </c>
      <c r="C295" s="3" t="s">
        <v>473</v>
      </c>
      <c r="D295" s="3" t="s">
        <v>8</v>
      </c>
      <c r="E295" s="3" t="s">
        <v>431</v>
      </c>
      <c r="F295" s="3" t="s">
        <v>962</v>
      </c>
      <c r="G295" s="4" t="str">
        <f>HYPERLINK(F295)</f>
        <v>https://jobseq.eqsuite.com/JobPost/View/68f66ae9a8f57800012dc7f6/cyber-security-engineer-iii?lic=2040&amp;uid=36986</v>
      </c>
    </row>
    <row r="296" spans="1:7" ht="20.100000000000001" customHeight="1" x14ac:dyDescent="0.25">
      <c r="A296" s="6">
        <v>45948</v>
      </c>
      <c r="B296" s="3" t="s">
        <v>963</v>
      </c>
      <c r="C296" s="3" t="s">
        <v>964</v>
      </c>
      <c r="D296" s="3" t="s">
        <v>8</v>
      </c>
      <c r="E296" s="3" t="s">
        <v>179</v>
      </c>
      <c r="F296" s="3" t="s">
        <v>965</v>
      </c>
      <c r="G296" s="4" t="str">
        <f>HYPERLINK(F296)</f>
        <v>https://jobseq.eqsuite.com/JobPost/View/68f67214a8f57800012ee3dc/physician-in-training-float-prn?lic=2040&amp;uid=36986</v>
      </c>
    </row>
    <row r="297" spans="1:7" ht="20.100000000000001" customHeight="1" x14ac:dyDescent="0.25">
      <c r="A297" s="6">
        <v>45948</v>
      </c>
      <c r="B297" s="3" t="s">
        <v>966</v>
      </c>
      <c r="C297" s="3" t="s">
        <v>967</v>
      </c>
      <c r="D297" s="3" t="s">
        <v>8</v>
      </c>
      <c r="E297" s="3" t="s">
        <v>26</v>
      </c>
      <c r="F297" s="3" t="s">
        <v>968</v>
      </c>
      <c r="G297" s="4" t="str">
        <f>HYPERLINK(F297)</f>
        <v>https://jobseq.eqsuite.com/JobPost/View/68f3c8decad44b0001deb661/respiratory-unit-respiratory-therapist-1-725-per-week?lic=2040&amp;uid=36986</v>
      </c>
    </row>
    <row r="298" spans="1:7" ht="20.100000000000001" customHeight="1" x14ac:dyDescent="0.25">
      <c r="A298" s="6">
        <v>45948</v>
      </c>
      <c r="B298" s="3" t="s">
        <v>969</v>
      </c>
      <c r="C298" s="3" t="s">
        <v>970</v>
      </c>
      <c r="D298" s="3" t="s">
        <v>8</v>
      </c>
      <c r="E298" s="3" t="s">
        <v>640</v>
      </c>
      <c r="F298" s="3" t="s">
        <v>971</v>
      </c>
      <c r="G298" s="4" t="str">
        <f>HYPERLINK(F298)</f>
        <v>https://jobseq.eqsuite.com/JobPost/View/68f519a2f6817800016a7ce2/x-ray-technician-weekly-pay?lic=2040&amp;uid=36986</v>
      </c>
    </row>
    <row r="299" spans="1:7" ht="20.100000000000001" customHeight="1" x14ac:dyDescent="0.25">
      <c r="A299" s="6">
        <v>45948</v>
      </c>
      <c r="B299" s="3" t="s">
        <v>972</v>
      </c>
      <c r="C299" s="3" t="s">
        <v>492</v>
      </c>
      <c r="D299" s="3" t="s">
        <v>8</v>
      </c>
      <c r="E299" s="3" t="s">
        <v>446</v>
      </c>
      <c r="F299" s="3" t="s">
        <v>973</v>
      </c>
      <c r="G299" s="4" t="str">
        <f>HYPERLINK(F299)</f>
        <v>https://jobseq.eqsuite.com/JobPost/View/68f4c4707792541e8007d15b/manufacturing-engineer-ii-phoenix-az?lic=2040&amp;uid=36986</v>
      </c>
    </row>
    <row r="300" spans="1:7" ht="20.100000000000001" customHeight="1" x14ac:dyDescent="0.25">
      <c r="A300" s="6">
        <v>45948</v>
      </c>
      <c r="B300" s="3" t="s">
        <v>974</v>
      </c>
      <c r="C300" s="3" t="s">
        <v>975</v>
      </c>
      <c r="D300" s="3" t="s">
        <v>8</v>
      </c>
      <c r="E300" s="3" t="s">
        <v>193</v>
      </c>
      <c r="F300" s="3" t="s">
        <v>976</v>
      </c>
      <c r="G300" s="4" t="str">
        <f>HYPERLINK(F300)</f>
        <v>https://jobseq.eqsuite.com/JobPost/View/68f519c3f6817800016af079/rn-progressive-care-unit?lic=2040&amp;uid=36986</v>
      </c>
    </row>
    <row r="301" spans="1:7" ht="20.100000000000001" customHeight="1" x14ac:dyDescent="0.25">
      <c r="A301" s="6">
        <v>45948</v>
      </c>
      <c r="B301" s="3" t="s">
        <v>977</v>
      </c>
      <c r="C301" s="3" t="s">
        <v>978</v>
      </c>
      <c r="D301" s="3" t="s">
        <v>8</v>
      </c>
      <c r="E301" s="3" t="s">
        <v>44</v>
      </c>
      <c r="F301" s="3" t="s">
        <v>979</v>
      </c>
      <c r="G301" s="4" t="str">
        <f>HYPERLINK(F301)</f>
        <v>https://jobseq.eqsuite.com/JobPost/View/68f66abfa8f57800012d1e5b/clinical-director-of-mental-wellness?lic=2040&amp;uid=36986</v>
      </c>
    </row>
    <row r="302" spans="1:7" ht="20.100000000000001" customHeight="1" x14ac:dyDescent="0.25">
      <c r="A302" s="6">
        <v>45948</v>
      </c>
      <c r="B302" s="3" t="s">
        <v>980</v>
      </c>
      <c r="C302" s="3" t="s">
        <v>981</v>
      </c>
      <c r="D302" s="3" t="s">
        <v>8</v>
      </c>
      <c r="E302" s="3" t="s">
        <v>422</v>
      </c>
      <c r="F302" s="3" t="s">
        <v>982</v>
      </c>
      <c r="G302" s="4" t="str">
        <f>HYPERLINK(F302)</f>
        <v>https://jobseq.eqsuite.com/JobPost/View/68f66f6fa8f57800012eaefe/environmental-health-safety-generalist-az?lic=2040&amp;uid=36986</v>
      </c>
    </row>
    <row r="303" spans="1:7" ht="20.100000000000001" customHeight="1" x14ac:dyDescent="0.25">
      <c r="A303" s="6">
        <v>45948</v>
      </c>
      <c r="B303" s="3" t="s">
        <v>983</v>
      </c>
      <c r="C303" s="3" t="s">
        <v>351</v>
      </c>
      <c r="D303" s="3" t="s">
        <v>352</v>
      </c>
      <c r="E303" s="3" t="s">
        <v>312</v>
      </c>
      <c r="F303" s="3" t="s">
        <v>984</v>
      </c>
      <c r="G303" s="4" t="str">
        <f>HYPERLINK(F303)</f>
        <v>https://jobseq.eqsuite.com/JobPost/View/68f398759b7d510a184360f6/help-desk-engineer-ii?lic=2040&amp;uid=36986</v>
      </c>
    </row>
    <row r="304" spans="1:7" ht="20.100000000000001" customHeight="1" x14ac:dyDescent="0.25">
      <c r="A304" s="6">
        <v>45948</v>
      </c>
      <c r="B304" s="3" t="s">
        <v>985</v>
      </c>
      <c r="C304" s="3" t="s">
        <v>47</v>
      </c>
      <c r="D304" s="3" t="s">
        <v>8</v>
      </c>
      <c r="E304" s="3" t="s">
        <v>94</v>
      </c>
      <c r="F304" s="3" t="s">
        <v>986</v>
      </c>
      <c r="G304" s="4" t="str">
        <f>HYPERLINK(F304)</f>
        <v>https://jobseq.eqsuite.com/JobPost/View/68f7c8899b7d510a1844b575/data-entry-specialist-sti-control-team?lic=2040&amp;uid=36986</v>
      </c>
    </row>
    <row r="305" spans="1:7" ht="20.100000000000001" customHeight="1" x14ac:dyDescent="0.25">
      <c r="A305" s="6">
        <v>45948</v>
      </c>
      <c r="B305" s="3" t="s">
        <v>987</v>
      </c>
      <c r="C305" s="3" t="s">
        <v>988</v>
      </c>
      <c r="D305" s="3" t="s">
        <v>989</v>
      </c>
      <c r="E305" s="3" t="s">
        <v>67</v>
      </c>
      <c r="F305" s="3" t="s">
        <v>990</v>
      </c>
      <c r="G305" s="4" t="str">
        <f>HYPERLINK(F305)</f>
        <v>https://jobseq.eqsuite.com/JobPost/View/68f394649b7d5002808c885a/radiology-cardiology?lic=2040&amp;uid=36986</v>
      </c>
    </row>
    <row r="306" spans="1:7" ht="20.100000000000001" customHeight="1" x14ac:dyDescent="0.25">
      <c r="A306" s="6">
        <v>45948</v>
      </c>
      <c r="B306" s="3" t="s">
        <v>991</v>
      </c>
      <c r="C306" s="3" t="s">
        <v>992</v>
      </c>
      <c r="D306" s="3" t="s">
        <v>8</v>
      </c>
      <c r="E306" s="3" t="s">
        <v>470</v>
      </c>
      <c r="F306" s="3" t="s">
        <v>993</v>
      </c>
      <c r="G306" s="4" t="str">
        <f>HYPERLINK(F306)</f>
        <v>https://jobseq.eqsuite.com/JobPost/View/68f51969f68178000169a295/medical-registration-specialist?lic=2040&amp;uid=36986</v>
      </c>
    </row>
    <row r="307" spans="1:7" ht="20.100000000000001" customHeight="1" x14ac:dyDescent="0.25">
      <c r="A307" s="6">
        <v>45948</v>
      </c>
      <c r="B307" s="3" t="s">
        <v>994</v>
      </c>
      <c r="C307" s="3" t="s">
        <v>995</v>
      </c>
      <c r="D307" s="3" t="s">
        <v>8</v>
      </c>
      <c r="E307" s="3" t="s">
        <v>9</v>
      </c>
      <c r="F307" s="3" t="s">
        <v>996</v>
      </c>
      <c r="G307" s="4" t="str">
        <f>HYPERLINK(F307)</f>
        <v>https://jobseq.eqsuite.com/JobPost/View/68f3c8d2cad44b0001de895a/talent-acquisition-specialist?lic=2040&amp;uid=36986</v>
      </c>
    </row>
    <row r="308" spans="1:7" ht="20.100000000000001" customHeight="1" x14ac:dyDescent="0.25">
      <c r="A308" s="6">
        <v>45948</v>
      </c>
      <c r="B308" s="3" t="s">
        <v>997</v>
      </c>
      <c r="C308" s="3" t="s">
        <v>998</v>
      </c>
      <c r="D308" s="3" t="s">
        <v>8</v>
      </c>
      <c r="E308" s="3" t="s">
        <v>999</v>
      </c>
      <c r="F308" s="3" t="s">
        <v>1000</v>
      </c>
      <c r="G308" s="4" t="str">
        <f>HYPERLINK(F308)</f>
        <v>https://jobseq.eqsuite.com/JobPost/View/68f3c851cad44b0001dce0e0/design-professional-i-interior-design-health?lic=2040&amp;uid=36986</v>
      </c>
    </row>
    <row r="309" spans="1:7" ht="20.100000000000001" customHeight="1" x14ac:dyDescent="0.25">
      <c r="A309" s="6">
        <v>45948</v>
      </c>
      <c r="B309" s="3" t="s">
        <v>1001</v>
      </c>
      <c r="C309" s="3" t="s">
        <v>1002</v>
      </c>
      <c r="D309" s="3" t="s">
        <v>8</v>
      </c>
      <c r="E309" s="3" t="s">
        <v>1003</v>
      </c>
      <c r="F309" s="3" t="s">
        <v>1004</v>
      </c>
      <c r="G309" s="4" t="str">
        <f>HYPERLINK(F309)</f>
        <v>https://jobseq.eqsuite.com/JobPost/View/68f51963f681780001698db2/rn-long-term-acute-care?lic=2040&amp;uid=36986</v>
      </c>
    </row>
    <row r="310" spans="1:7" ht="20.100000000000001" customHeight="1" x14ac:dyDescent="0.25">
      <c r="A310" s="6">
        <v>45948</v>
      </c>
      <c r="B310" s="3" t="s">
        <v>1005</v>
      </c>
      <c r="C310" s="3" t="s">
        <v>1006</v>
      </c>
      <c r="D310" s="3" t="s">
        <v>8</v>
      </c>
      <c r="E310" s="3" t="s">
        <v>1007</v>
      </c>
      <c r="F310" s="3" t="s">
        <v>1008</v>
      </c>
      <c r="G310" s="4" t="str">
        <f>HYPERLINK(F310)</f>
        <v>https://jobseq.eqsuite.com/JobPost/View/68f3c8eccad44b0001dee0eb/steward-dishwasher-full-time?lic=2040&amp;uid=36986</v>
      </c>
    </row>
    <row r="311" spans="1:7" ht="20.100000000000001" customHeight="1" x14ac:dyDescent="0.25">
      <c r="A311" s="6">
        <v>45948</v>
      </c>
      <c r="B311" s="3" t="s">
        <v>1009</v>
      </c>
      <c r="C311" s="3" t="s">
        <v>1010</v>
      </c>
      <c r="D311" s="3" t="s">
        <v>8</v>
      </c>
      <c r="E311" s="3" t="s">
        <v>9</v>
      </c>
      <c r="F311" s="3" t="s">
        <v>1011</v>
      </c>
      <c r="G311" s="4" t="str">
        <f>HYPERLINK(F311)</f>
        <v>https://jobseq.eqsuite.com/JobPost/View/68f51985f6817800016a10b9/human-resources-manager-engagement-employee-relations?lic=2040&amp;uid=36986</v>
      </c>
    </row>
    <row r="312" spans="1:7" ht="20.100000000000001" customHeight="1" x14ac:dyDescent="0.25">
      <c r="A312" s="6">
        <v>45948</v>
      </c>
      <c r="B312" s="3" t="s">
        <v>1012</v>
      </c>
      <c r="C312" s="3" t="s">
        <v>1013</v>
      </c>
      <c r="D312" s="3" t="s">
        <v>8</v>
      </c>
      <c r="E312" s="3" t="s">
        <v>451</v>
      </c>
      <c r="F312" s="3" t="s">
        <v>1014</v>
      </c>
      <c r="G312" s="4" t="str">
        <f>HYPERLINK(F312)</f>
        <v>https://jobseq.eqsuite.com/JobPost/View/68f3c92a9b7d510a18437c60/team-manager-existing-customer-operations?lic=2040&amp;uid=36986</v>
      </c>
    </row>
    <row r="313" spans="1:7" ht="20.100000000000001" customHeight="1" x14ac:dyDescent="0.25">
      <c r="A313" s="6">
        <v>45948</v>
      </c>
      <c r="B313" s="3" t="s">
        <v>1015</v>
      </c>
      <c r="C313" s="3" t="s">
        <v>1016</v>
      </c>
      <c r="D313" s="3" t="s">
        <v>1017</v>
      </c>
      <c r="E313" s="3" t="s">
        <v>240</v>
      </c>
      <c r="F313" s="3" t="s">
        <v>1018</v>
      </c>
      <c r="G313" s="4" t="str">
        <f>HYPERLINK(F313)</f>
        <v>https://jobseq.eqsuite.com/JobPost/View/68f3cee97792541e800790ca/local-market-sales-performance-manager?lic=2040&amp;uid=36986</v>
      </c>
    </row>
    <row r="314" spans="1:7" ht="20.100000000000001" customHeight="1" x14ac:dyDescent="0.25">
      <c r="A314" s="6">
        <v>45948</v>
      </c>
      <c r="B314" s="3" t="s">
        <v>1019</v>
      </c>
      <c r="C314" s="3" t="s">
        <v>473</v>
      </c>
      <c r="D314" s="3" t="s">
        <v>8</v>
      </c>
      <c r="E314" s="3" t="s">
        <v>285</v>
      </c>
      <c r="F314" s="3" t="s">
        <v>1020</v>
      </c>
      <c r="G314" s="4" t="str">
        <f>HYPERLINK(F314)</f>
        <v>https://jobseq.eqsuite.com/JobPost/View/68f519d8f6817800016b4a16/business-support-assistant-neurology-clinic?lic=2040&amp;uid=36986</v>
      </c>
    </row>
    <row r="315" spans="1:7" ht="20.100000000000001" customHeight="1" x14ac:dyDescent="0.25">
      <c r="A315" s="6">
        <v>45948</v>
      </c>
      <c r="B315" s="3" t="s">
        <v>1022</v>
      </c>
      <c r="C315" s="3" t="s">
        <v>7</v>
      </c>
      <c r="D315" s="3" t="s">
        <v>8</v>
      </c>
      <c r="E315" s="3" t="s">
        <v>323</v>
      </c>
      <c r="F315" s="3" t="s">
        <v>1023</v>
      </c>
      <c r="G315" s="4" t="str">
        <f>HYPERLINK(F315)</f>
        <v>https://jobseq.eqsuite.com/JobPost/View/68f30f259b7d5002808c613f/title-curative?lic=2040&amp;uid=36986</v>
      </c>
    </row>
    <row r="316" spans="1:7" ht="20.100000000000001" customHeight="1" x14ac:dyDescent="0.25">
      <c r="A316" s="6">
        <v>45948</v>
      </c>
      <c r="B316" s="3" t="s">
        <v>1024</v>
      </c>
      <c r="C316" s="3" t="s">
        <v>959</v>
      </c>
      <c r="D316" s="3" t="s">
        <v>8</v>
      </c>
      <c r="E316" s="3" t="s">
        <v>90</v>
      </c>
      <c r="F316" s="3" t="s">
        <v>1025</v>
      </c>
      <c r="G316" s="4" t="str">
        <f>HYPERLINK(F316)</f>
        <v>https://jobseq.eqsuite.com/JobPost/View/68f3a08c7318e91ce0d4c851/procurement-specialist-senior?lic=2040&amp;uid=36986</v>
      </c>
    </row>
    <row r="317" spans="1:7" ht="20.100000000000001" customHeight="1" x14ac:dyDescent="0.25">
      <c r="A317" s="6">
        <v>45948</v>
      </c>
      <c r="B317" s="3" t="s">
        <v>1026</v>
      </c>
      <c r="C317" s="3" t="s">
        <v>1027</v>
      </c>
      <c r="D317" s="3" t="s">
        <v>8</v>
      </c>
      <c r="E317" s="3" t="s">
        <v>1028</v>
      </c>
      <c r="F317" s="3" t="s">
        <v>1029</v>
      </c>
      <c r="G317" s="4" t="str">
        <f>HYPERLINK(F317)</f>
        <v>https://jobseq.eqsuite.com/JobPost/View/68f3c852cad44b0001dce20d/physical-therapist-full-time?lic=2040&amp;uid=36986</v>
      </c>
    </row>
    <row r="318" spans="1:7" ht="20.100000000000001" customHeight="1" x14ac:dyDescent="0.25">
      <c r="A318" s="6">
        <v>45948</v>
      </c>
      <c r="B318" s="3" t="s">
        <v>1030</v>
      </c>
      <c r="C318" s="3" t="s">
        <v>1031</v>
      </c>
      <c r="D318" s="3" t="s">
        <v>8</v>
      </c>
      <c r="E318" s="3" t="s">
        <v>35</v>
      </c>
      <c r="F318" s="3" t="s">
        <v>1032</v>
      </c>
      <c r="G318" s="4" t="str">
        <f>HYPERLINK(F318)</f>
        <v>https://jobseq.eqsuite.com/JobPost/View/68f66ab7a8f57800012d034e/generator-technician-phoenix-mesa-arizona?lic=2040&amp;uid=36986</v>
      </c>
    </row>
    <row r="319" spans="1:7" ht="20.100000000000001" customHeight="1" x14ac:dyDescent="0.25">
      <c r="A319" s="6">
        <v>45948</v>
      </c>
      <c r="B319" s="3" t="s">
        <v>1033</v>
      </c>
      <c r="C319" s="3" t="s">
        <v>347</v>
      </c>
      <c r="D319" s="3" t="s">
        <v>8</v>
      </c>
      <c r="E319" s="3" t="s">
        <v>197</v>
      </c>
      <c r="F319" s="3" t="s">
        <v>1034</v>
      </c>
      <c r="G319" s="4" t="str">
        <f>HYPERLINK(F319)</f>
        <v>https://jobseq.eqsuite.com/JobPost/View/68f66b20a8f57800012e878a/intergovernmental-coordinator?lic=2040&amp;uid=36986</v>
      </c>
    </row>
    <row r="320" spans="1:7" ht="20.100000000000001" customHeight="1" x14ac:dyDescent="0.25">
      <c r="A320" s="6">
        <v>45948</v>
      </c>
      <c r="B320" s="3" t="s">
        <v>1035</v>
      </c>
      <c r="C320" s="3" t="s">
        <v>81</v>
      </c>
      <c r="D320" s="3" t="s">
        <v>8</v>
      </c>
      <c r="E320" s="3" t="s">
        <v>1036</v>
      </c>
      <c r="F320" s="3" t="s">
        <v>1037</v>
      </c>
      <c r="G320" s="4" t="str">
        <f>HYPERLINK(F320)</f>
        <v>https://jobseq.eqsuite.com/JobPost/View/68f338747318e91ce0d4b8b0/bindery-operator?lic=2040&amp;uid=36986</v>
      </c>
    </row>
    <row r="321" spans="1:7" ht="20.100000000000001" customHeight="1" x14ac:dyDescent="0.25">
      <c r="A321" s="6">
        <v>45948</v>
      </c>
      <c r="B321" s="3" t="s">
        <v>1038</v>
      </c>
      <c r="C321" s="3" t="s">
        <v>1039</v>
      </c>
      <c r="D321" s="3" t="s">
        <v>8</v>
      </c>
      <c r="E321" s="3" t="s">
        <v>415</v>
      </c>
      <c r="F321" s="3" t="s">
        <v>1040</v>
      </c>
      <c r="G321" s="4" t="str">
        <f>HYPERLINK(F321)</f>
        <v>https://jobseq.eqsuite.com/JobPost/View/68f519acf6817800016a9e6c/manager-fixed-assets?lic=2040&amp;uid=36986</v>
      </c>
    </row>
    <row r="322" spans="1:7" ht="20.100000000000001" customHeight="1" x14ac:dyDescent="0.25">
      <c r="A322" s="6">
        <v>45948</v>
      </c>
      <c r="B322" s="3" t="s">
        <v>1041</v>
      </c>
      <c r="C322" s="3" t="s">
        <v>1042</v>
      </c>
      <c r="D322" s="3" t="s">
        <v>8</v>
      </c>
      <c r="E322" s="3" t="s">
        <v>1043</v>
      </c>
      <c r="F322" s="3" t="s">
        <v>1044</v>
      </c>
      <c r="G322" s="4" t="str">
        <f>HYPERLINK(F322)</f>
        <v>https://jobseq.eqsuite.com/JobPost/View/68f519dff6817800016b5e71/senior-advanced-electrical-engr?lic=2040&amp;uid=36986</v>
      </c>
    </row>
    <row r="323" spans="1:7" ht="20.100000000000001" customHeight="1" x14ac:dyDescent="0.25">
      <c r="A323" s="6">
        <v>45948</v>
      </c>
      <c r="B323" s="3" t="s">
        <v>1045</v>
      </c>
      <c r="C323" s="3" t="s">
        <v>1046</v>
      </c>
      <c r="D323" s="3" t="s">
        <v>8</v>
      </c>
      <c r="E323" s="3" t="s">
        <v>1047</v>
      </c>
      <c r="F323" s="3" t="s">
        <v>1048</v>
      </c>
      <c r="G323" s="4" t="str">
        <f>HYPERLINK(F323)</f>
        <v>https://jobseq.eqsuite.com/JobPost/View/68f51950f68178000169433f/low-voltage-foreman?lic=2040&amp;uid=36986</v>
      </c>
    </row>
    <row r="324" spans="1:7" ht="20.100000000000001" customHeight="1" x14ac:dyDescent="0.25">
      <c r="A324" s="6">
        <v>45948</v>
      </c>
      <c r="B324" s="3" t="s">
        <v>1049</v>
      </c>
      <c r="C324" s="3" t="s">
        <v>1050</v>
      </c>
      <c r="D324" s="3" t="s">
        <v>8</v>
      </c>
      <c r="E324" s="3" t="s">
        <v>640</v>
      </c>
      <c r="F324" s="3" t="s">
        <v>1051</v>
      </c>
      <c r="G324" s="4" t="str">
        <f>HYPERLINK(F324)</f>
        <v>https://jobseq.eqsuite.com/JobPost/View/68f3f8229b7d5002808cc41f/x-ray-tech?lic=2040&amp;uid=36986</v>
      </c>
    </row>
    <row r="325" spans="1:7" ht="20.100000000000001" customHeight="1" x14ac:dyDescent="0.25">
      <c r="A325" s="6">
        <v>45948</v>
      </c>
      <c r="B325" s="3" t="s">
        <v>1052</v>
      </c>
      <c r="C325" s="3" t="s">
        <v>1053</v>
      </c>
      <c r="D325" s="3" t="s">
        <v>8</v>
      </c>
      <c r="E325" s="3" t="s">
        <v>250</v>
      </c>
      <c r="F325" s="3" t="s">
        <v>1054</v>
      </c>
      <c r="G325" s="4" t="str">
        <f>HYPERLINK(F325)</f>
        <v>https://jobseq.eqsuite.com/JobPost/View/68f519aef6817800016aa2d0/zone-vp-of-sales?lic=2040&amp;uid=36986</v>
      </c>
    </row>
    <row r="326" spans="1:7" ht="20.100000000000001" customHeight="1" x14ac:dyDescent="0.25">
      <c r="A326" s="6">
        <v>45948</v>
      </c>
      <c r="B326" s="3" t="s">
        <v>1055</v>
      </c>
      <c r="C326" s="3" t="s">
        <v>263</v>
      </c>
      <c r="D326" s="3" t="s">
        <v>8</v>
      </c>
      <c r="E326" s="3" t="s">
        <v>640</v>
      </c>
      <c r="F326" s="3" t="s">
        <v>1056</v>
      </c>
      <c r="G326" s="4" t="str">
        <f>HYPERLINK(F326)</f>
        <v>https://jobseq.eqsuite.com/JobPost/View/68f52bc79b7d510a1843d038/rad-tech?lic=2040&amp;uid=36986</v>
      </c>
    </row>
    <row r="327" spans="1:7" ht="20.100000000000001" customHeight="1" x14ac:dyDescent="0.25">
      <c r="A327" s="6">
        <v>45948</v>
      </c>
      <c r="B327" s="3" t="s">
        <v>1057</v>
      </c>
      <c r="C327" s="3" t="s">
        <v>1058</v>
      </c>
      <c r="D327" s="3" t="s">
        <v>8</v>
      </c>
      <c r="E327" s="3" t="s">
        <v>1059</v>
      </c>
      <c r="F327" s="3" t="s">
        <v>1060</v>
      </c>
      <c r="G327" s="4" t="str">
        <f>HYPERLINK(F327)</f>
        <v>https://jobseq.eqsuite.com/JobPost/View/68f51947f6817800016924f4/chemical-environmental-senior-applications-engineer?lic=2040&amp;uid=36986</v>
      </c>
    </row>
    <row r="328" spans="1:7" ht="20.100000000000001" customHeight="1" x14ac:dyDescent="0.25">
      <c r="A328" s="6">
        <v>45948</v>
      </c>
      <c r="B328" s="3" t="s">
        <v>1061</v>
      </c>
      <c r="C328" s="3" t="s">
        <v>654</v>
      </c>
      <c r="D328" s="3" t="s">
        <v>8</v>
      </c>
      <c r="E328" s="3" t="s">
        <v>197</v>
      </c>
      <c r="F328" s="3" t="s">
        <v>1062</v>
      </c>
      <c r="G328" s="4" t="str">
        <f>HYPERLINK(F328)</f>
        <v>https://jobseq.eqsuite.com/JobPost/View/68f39ee07792541e8007743e/case-manager-3?lic=2040&amp;uid=36986</v>
      </c>
    </row>
    <row r="329" spans="1:7" ht="20.100000000000001" customHeight="1" x14ac:dyDescent="0.25">
      <c r="A329" s="6">
        <v>45948</v>
      </c>
      <c r="B329" s="3" t="s">
        <v>1063</v>
      </c>
      <c r="C329" s="3" t="s">
        <v>1064</v>
      </c>
      <c r="D329" s="3" t="s">
        <v>8</v>
      </c>
      <c r="E329" s="3" t="s">
        <v>1065</v>
      </c>
      <c r="F329" s="3" t="s">
        <v>1066</v>
      </c>
      <c r="G329" s="4" t="str">
        <f>HYPERLINK(F329)</f>
        <v>https://jobseq.eqsuite.com/JobPost/View/68f66b1ea8f57800012e8358/loan-servicing-administrator?lic=2040&amp;uid=36986</v>
      </c>
    </row>
    <row r="330" spans="1:7" ht="20.100000000000001" customHeight="1" x14ac:dyDescent="0.25">
      <c r="A330" s="6">
        <v>45948</v>
      </c>
      <c r="B330" s="3" t="s">
        <v>1067</v>
      </c>
      <c r="C330" s="3" t="s">
        <v>263</v>
      </c>
      <c r="D330" s="3" t="s">
        <v>8</v>
      </c>
      <c r="E330" s="3" t="s">
        <v>640</v>
      </c>
      <c r="F330" s="3" t="s">
        <v>1068</v>
      </c>
      <c r="G330" s="4" t="str">
        <f>HYPERLINK(F330)</f>
        <v>https://jobseq.eqsuite.com/JobPost/View/68f52bc79b7d5002808cf9d2/ir-technologist-interventional-radiology?lic=2040&amp;uid=36986</v>
      </c>
    </row>
    <row r="331" spans="1:7" ht="20.100000000000001" customHeight="1" x14ac:dyDescent="0.25">
      <c r="A331" s="6">
        <v>45948</v>
      </c>
      <c r="B331" s="3" t="s">
        <v>1069</v>
      </c>
      <c r="C331" s="3" t="s">
        <v>1070</v>
      </c>
      <c r="D331" s="3" t="s">
        <v>8</v>
      </c>
      <c r="E331" s="3" t="s">
        <v>285</v>
      </c>
      <c r="F331" s="3" t="s">
        <v>1071</v>
      </c>
      <c r="G331" s="4" t="str">
        <f>HYPERLINK(F331)</f>
        <v>https://jobseq.eqsuite.com/JobPost/View/68f51960f6817800016980c8/administrative-assistant-private-banking-phoenix-or-scottsdaleaz?lic=2040&amp;uid=36986</v>
      </c>
    </row>
    <row r="332" spans="1:7" ht="20.100000000000001" customHeight="1" x14ac:dyDescent="0.25">
      <c r="A332" s="6">
        <v>45948</v>
      </c>
      <c r="B332" s="3" t="s">
        <v>1073</v>
      </c>
      <c r="C332" s="3" t="s">
        <v>1074</v>
      </c>
      <c r="D332" s="3" t="s">
        <v>8</v>
      </c>
      <c r="E332" s="3" t="s">
        <v>193</v>
      </c>
      <c r="F332" s="3" t="s">
        <v>1075</v>
      </c>
      <c r="G332" s="4" t="str">
        <f>HYPERLINK(F332)</f>
        <v>https://jobseq.eqsuite.com/JobPost/View/68f519b1f6817800016aab6b/registered-nurse-cvor?lic=2040&amp;uid=36986</v>
      </c>
    </row>
    <row r="333" spans="1:7" ht="20.100000000000001" customHeight="1" x14ac:dyDescent="0.25">
      <c r="A333" s="6">
        <v>45948</v>
      </c>
      <c r="B333" s="3" t="s">
        <v>1076</v>
      </c>
      <c r="C333" s="3" t="s">
        <v>1077</v>
      </c>
      <c r="D333" s="3" t="s">
        <v>8</v>
      </c>
      <c r="E333" s="3" t="s">
        <v>577</v>
      </c>
      <c r="F333" s="3" t="s">
        <v>1078</v>
      </c>
      <c r="G333" s="4" t="str">
        <f>HYPERLINK(F333)</f>
        <v>https://jobseq.eqsuite.com/JobPost/View/68f3c8d9cad44b0001de9f5e/registered-nurse-icu?lic=2040&amp;uid=36986</v>
      </c>
    </row>
    <row r="334" spans="1:7" ht="20.100000000000001" customHeight="1" x14ac:dyDescent="0.25">
      <c r="A334" s="6">
        <v>45948</v>
      </c>
      <c r="B334" s="3" t="s">
        <v>1079</v>
      </c>
      <c r="C334" s="3" t="s">
        <v>473</v>
      </c>
      <c r="D334" s="3" t="s">
        <v>8</v>
      </c>
      <c r="E334" s="3" t="s">
        <v>1080</v>
      </c>
      <c r="F334" s="3" t="s">
        <v>1081</v>
      </c>
      <c r="G334" s="4" t="str">
        <f>HYPERLINK(F334)</f>
        <v>https://jobseq.eqsuite.com/JobPost/View/68f66ae6a8f57800012db748/payroll-tax-specialist?lic=2040&amp;uid=36986</v>
      </c>
    </row>
    <row r="335" spans="1:7" ht="20.100000000000001" customHeight="1" x14ac:dyDescent="0.25">
      <c r="A335" s="6">
        <v>45948</v>
      </c>
      <c r="B335" s="3" t="s">
        <v>1082</v>
      </c>
      <c r="C335" s="3" t="s">
        <v>1046</v>
      </c>
      <c r="D335" s="3" t="s">
        <v>8</v>
      </c>
      <c r="E335" s="3" t="s">
        <v>422</v>
      </c>
      <c r="F335" s="3" t="s">
        <v>1083</v>
      </c>
      <c r="G335" s="4" t="str">
        <f>HYPERLINK(F335)</f>
        <v>https://jobseq.eqsuite.com/JobPost/View/68f3c867cad44b0001dd2db8/safety-officer-data-center?lic=2040&amp;uid=36986</v>
      </c>
    </row>
    <row r="336" spans="1:7" ht="20.100000000000001" customHeight="1" x14ac:dyDescent="0.25">
      <c r="A336" s="6">
        <v>45948</v>
      </c>
      <c r="B336" s="3" t="s">
        <v>1084</v>
      </c>
      <c r="C336" s="3" t="s">
        <v>1085</v>
      </c>
      <c r="D336" s="3" t="s">
        <v>8</v>
      </c>
      <c r="E336" s="3" t="s">
        <v>577</v>
      </c>
      <c r="F336" s="3" t="s">
        <v>1086</v>
      </c>
      <c r="G336" s="4" t="str">
        <f>HYPERLINK(F336)</f>
        <v>https://jobseq.eqsuite.com/JobPost/View/68f3c80ccad44b0001dbf181/rn-icu-intensive-care-unit?lic=2040&amp;uid=36986</v>
      </c>
    </row>
    <row r="337" spans="1:7" ht="20.100000000000001" customHeight="1" x14ac:dyDescent="0.25">
      <c r="A337" s="6">
        <v>45948</v>
      </c>
      <c r="B337" s="3" t="s">
        <v>1087</v>
      </c>
      <c r="C337" s="3" t="s">
        <v>1088</v>
      </c>
      <c r="D337" s="3" t="s">
        <v>1089</v>
      </c>
      <c r="E337" s="3" t="s">
        <v>1090</v>
      </c>
      <c r="F337" s="3" t="s">
        <v>1091</v>
      </c>
      <c r="G337" s="4" t="str">
        <f>HYPERLINK(F337)</f>
        <v>https://jobseq.eqsuite.com/JobPost/View/68f374569b7d5002808c7975/lane-server?lic=2040&amp;uid=36986</v>
      </c>
    </row>
    <row r="338" spans="1:7" ht="20.100000000000001" customHeight="1" x14ac:dyDescent="0.25">
      <c r="A338" s="6">
        <v>45948</v>
      </c>
      <c r="B338" s="3" t="s">
        <v>1093</v>
      </c>
      <c r="C338" s="3" t="s">
        <v>1094</v>
      </c>
      <c r="D338" s="3" t="s">
        <v>8</v>
      </c>
      <c r="E338" s="3" t="s">
        <v>90</v>
      </c>
      <c r="F338" s="3" t="s">
        <v>1095</v>
      </c>
      <c r="G338" s="4" t="str">
        <f>HYPERLINK(F338)</f>
        <v>https://jobseq.eqsuite.com/JobPost/View/68f66b09a8f57800012e3ab7/purchasing-agent?lic=2040&amp;uid=36986</v>
      </c>
    </row>
    <row r="339" spans="1:7" ht="20.100000000000001" customHeight="1" x14ac:dyDescent="0.25">
      <c r="A339" s="6">
        <v>45948</v>
      </c>
      <c r="B339" s="3" t="s">
        <v>1096</v>
      </c>
      <c r="C339" s="3" t="s">
        <v>1097</v>
      </c>
      <c r="D339" s="3" t="s">
        <v>8</v>
      </c>
      <c r="E339" s="3" t="s">
        <v>621</v>
      </c>
      <c r="F339" s="3" t="s">
        <v>1098</v>
      </c>
      <c r="G339" s="4" t="str">
        <f>HYPERLINK(F339)</f>
        <v>https://jobseq.eqsuite.com/JobPost/View/68f51960f68178000169804c/digital-product-marketing-consultant?lic=2040&amp;uid=36986</v>
      </c>
    </row>
    <row r="340" spans="1:7" ht="20.100000000000001" customHeight="1" x14ac:dyDescent="0.25">
      <c r="A340" s="6">
        <v>45948</v>
      </c>
      <c r="B340" s="3" t="s">
        <v>1099</v>
      </c>
      <c r="C340" s="3" t="s">
        <v>1100</v>
      </c>
      <c r="D340" s="3" t="s">
        <v>8</v>
      </c>
      <c r="E340" s="3" t="s">
        <v>197</v>
      </c>
      <c r="F340" s="3" t="s">
        <v>1101</v>
      </c>
      <c r="G340" s="4" t="str">
        <f>HYPERLINK(F340)</f>
        <v>https://jobseq.eqsuite.com/JobPost/View/68f51988f6817800016a1cd4/parent-education-and-prevention-specialist?lic=2040&amp;uid=36986</v>
      </c>
    </row>
    <row r="341" spans="1:7" ht="20.100000000000001" customHeight="1" x14ac:dyDescent="0.25">
      <c r="A341" s="6">
        <v>45948</v>
      </c>
      <c r="B341" s="3" t="s">
        <v>1102</v>
      </c>
      <c r="C341" s="3" t="s">
        <v>1103</v>
      </c>
      <c r="D341" s="3" t="s">
        <v>8</v>
      </c>
      <c r="E341" s="3" t="s">
        <v>1104</v>
      </c>
      <c r="F341" s="3" t="s">
        <v>1105</v>
      </c>
      <c r="G341" s="4" t="str">
        <f>HYPERLINK(F341)</f>
        <v>https://jobseq.eqsuite.com/JobPost/View/68f519a7f6817800016a8e5e/litigation-associate-2-6-years?lic=2040&amp;uid=36986</v>
      </c>
    </row>
    <row r="342" spans="1:7" ht="20.100000000000001" customHeight="1" x14ac:dyDescent="0.25">
      <c r="A342" s="6">
        <v>45948</v>
      </c>
      <c r="B342" s="3" t="s">
        <v>1106</v>
      </c>
      <c r="C342" s="3" t="s">
        <v>1107</v>
      </c>
      <c r="D342" s="3" t="s">
        <v>8</v>
      </c>
      <c r="E342" s="3" t="s">
        <v>67</v>
      </c>
      <c r="F342" s="3" t="s">
        <v>1108</v>
      </c>
      <c r="G342" s="4" t="str">
        <f>HYPERLINK(F342)</f>
        <v>https://jobseq.eqsuite.com/JobPost/View/68f3c815cad44b0001dc122e/cath-lab-technician-full-time?lic=2040&amp;uid=36986</v>
      </c>
    </row>
    <row r="343" spans="1:7" ht="20.100000000000001" customHeight="1" x14ac:dyDescent="0.25">
      <c r="A343" s="6">
        <v>45948</v>
      </c>
      <c r="B343" s="3" t="s">
        <v>1110</v>
      </c>
      <c r="C343" s="3" t="s">
        <v>1111</v>
      </c>
      <c r="D343" s="3" t="s">
        <v>8</v>
      </c>
      <c r="E343" s="3" t="s">
        <v>511</v>
      </c>
      <c r="F343" s="3" t="s">
        <v>1112</v>
      </c>
      <c r="G343" s="4" t="str">
        <f>HYPERLINK(F343)</f>
        <v>https://jobseq.eqsuite.com/JobPost/View/68f326817792541e80074be4/csr-logistics?lic=2040&amp;uid=36986</v>
      </c>
    </row>
    <row r="344" spans="1:7" ht="20.100000000000001" customHeight="1" x14ac:dyDescent="0.25">
      <c r="A344" s="6">
        <v>45948</v>
      </c>
      <c r="B344" s="3" t="s">
        <v>1113</v>
      </c>
      <c r="C344" s="3" t="s">
        <v>1114</v>
      </c>
      <c r="D344" s="3" t="s">
        <v>8</v>
      </c>
      <c r="E344" s="3" t="s">
        <v>197</v>
      </c>
      <c r="F344" s="3" t="s">
        <v>1115</v>
      </c>
      <c r="G344" s="4" t="str">
        <f>HYPERLINK(F344)</f>
        <v>https://jobseq.eqsuite.com/JobPost/View/68f519b1f6817800016aa9cf/shelter-assistant-2nd-shift-2pm-10-30pm-women-s-center?lic=2040&amp;uid=36986</v>
      </c>
    </row>
    <row r="345" spans="1:7" ht="20.100000000000001" customHeight="1" x14ac:dyDescent="0.25">
      <c r="A345" s="6">
        <v>45948</v>
      </c>
      <c r="B345" s="3" t="s">
        <v>1116</v>
      </c>
      <c r="C345" s="3" t="s">
        <v>120</v>
      </c>
      <c r="D345" s="3" t="s">
        <v>8</v>
      </c>
      <c r="E345" s="3" t="s">
        <v>26</v>
      </c>
      <c r="F345" s="3" t="s">
        <v>1117</v>
      </c>
      <c r="G345" s="4" t="str">
        <f>HYPERLINK(F345)</f>
        <v>https://jobseq.eqsuite.com/JobPost/View/68f3eb707792541e8007a6ea/therapy-respiratory-therapist?lic=2040&amp;uid=36986</v>
      </c>
    </row>
    <row r="346" spans="1:7" ht="20.100000000000001" customHeight="1" x14ac:dyDescent="0.25">
      <c r="A346" s="6">
        <v>45948</v>
      </c>
      <c r="B346" s="3" t="s">
        <v>1118</v>
      </c>
      <c r="C346" s="3" t="s">
        <v>1006</v>
      </c>
      <c r="D346" s="3" t="s">
        <v>8</v>
      </c>
      <c r="E346" s="3" t="s">
        <v>1119</v>
      </c>
      <c r="F346" s="3" t="s">
        <v>1120</v>
      </c>
      <c r="G346" s="4" t="str">
        <f>HYPERLINK(F346)</f>
        <v>https://jobseq.eqsuite.com/JobPost/View/68f519aff6817800016aa477/reservations-agent-full-time?lic=2040&amp;uid=36986</v>
      </c>
    </row>
    <row r="347" spans="1:7" ht="20.100000000000001" customHeight="1" x14ac:dyDescent="0.25">
      <c r="A347" s="6">
        <v>45948</v>
      </c>
      <c r="B347" s="3" t="s">
        <v>1121</v>
      </c>
      <c r="C347" s="3" t="s">
        <v>1122</v>
      </c>
      <c r="D347" s="3" t="s">
        <v>8</v>
      </c>
      <c r="E347" s="3" t="s">
        <v>1123</v>
      </c>
      <c r="F347" s="3" t="s">
        <v>1124</v>
      </c>
      <c r="G347" s="4" t="str">
        <f>HYPERLINK(F347)</f>
        <v>https://jobseq.eqsuite.com/JobPost/View/68f3d7c49b7d5002808cae68/database-specialist-data-entry-specialist-sti-control-team?lic=2040&amp;uid=36986</v>
      </c>
    </row>
    <row r="348" spans="1:7" ht="20.100000000000001" customHeight="1" x14ac:dyDescent="0.25">
      <c r="A348" s="6">
        <v>45948</v>
      </c>
      <c r="B348" s="3" t="s">
        <v>1125</v>
      </c>
      <c r="C348" s="3" t="s">
        <v>1126</v>
      </c>
      <c r="D348" s="3" t="s">
        <v>8</v>
      </c>
      <c r="E348" s="3" t="s">
        <v>26</v>
      </c>
      <c r="F348" s="3" t="s">
        <v>1127</v>
      </c>
      <c r="G348" s="4" t="str">
        <f>HYPERLINK(F348)</f>
        <v>https://jobseq.eqsuite.com/JobPost/View/68f3e80f9b7d5002808cbac9/rrt-rrt?lic=2040&amp;uid=36986</v>
      </c>
    </row>
    <row r="349" spans="1:7" ht="20.100000000000001" customHeight="1" x14ac:dyDescent="0.25">
      <c r="A349" s="6">
        <v>45948</v>
      </c>
      <c r="B349" s="3" t="s">
        <v>1128</v>
      </c>
      <c r="C349" s="3" t="s">
        <v>1129</v>
      </c>
      <c r="D349" s="3" t="s">
        <v>8</v>
      </c>
      <c r="E349" s="3" t="s">
        <v>193</v>
      </c>
      <c r="F349" s="3" t="s">
        <v>1130</v>
      </c>
      <c r="G349" s="4" t="str">
        <f>HYPERLINK(F349)</f>
        <v>https://jobseq.eqsuite.com/JobPost/View/68f519b4f6817800016ab417/registered-nurse-cvicu?lic=2040&amp;uid=36986</v>
      </c>
    </row>
    <row r="350" spans="1:7" ht="20.100000000000001" customHeight="1" x14ac:dyDescent="0.25">
      <c r="A350" s="6">
        <v>45948</v>
      </c>
      <c r="B350" s="3" t="s">
        <v>1131</v>
      </c>
      <c r="C350" s="3" t="s">
        <v>786</v>
      </c>
      <c r="D350" s="3" t="s">
        <v>8</v>
      </c>
      <c r="E350" s="3" t="s">
        <v>848</v>
      </c>
      <c r="F350" s="3" t="s">
        <v>1132</v>
      </c>
      <c r="G350" s="4" t="str">
        <f>HYPERLINK(F350)</f>
        <v>https://jobseq.eqsuite.com/JobPost/View/68f5193cf68178000168ff5b/alternative-driver?lic=2040&amp;uid=36986</v>
      </c>
    </row>
    <row r="351" spans="1:7" ht="20.100000000000001" customHeight="1" x14ac:dyDescent="0.25">
      <c r="A351" s="6">
        <v>45948</v>
      </c>
      <c r="B351" s="3" t="s">
        <v>1133</v>
      </c>
      <c r="C351" s="3" t="s">
        <v>115</v>
      </c>
      <c r="D351" s="3" t="s">
        <v>1134</v>
      </c>
      <c r="E351" s="3" t="s">
        <v>1104</v>
      </c>
      <c r="F351" s="3" t="s">
        <v>1135</v>
      </c>
      <c r="G351" s="4" t="str">
        <f>HYPERLINK(F351)</f>
        <v>https://jobseq.eqsuite.com/JobPost/View/68f40bf37792541e8007afef/remote-associate-attorney-bad-faith-coverage?lic=2040&amp;uid=36986</v>
      </c>
    </row>
    <row r="352" spans="1:7" ht="20.100000000000001" customHeight="1" x14ac:dyDescent="0.25">
      <c r="A352" s="6">
        <v>45948</v>
      </c>
      <c r="B352" s="3" t="s">
        <v>1136</v>
      </c>
      <c r="C352" s="3" t="s">
        <v>1137</v>
      </c>
      <c r="D352" s="3" t="s">
        <v>8</v>
      </c>
      <c r="E352" s="3" t="s">
        <v>193</v>
      </c>
      <c r="F352" s="3" t="s">
        <v>1138</v>
      </c>
      <c r="G352" s="4" t="str">
        <f>HYPERLINK(F352)</f>
        <v>https://jobseq.eqsuite.com/JobPost/View/68f3c864cad44b0001dd2301/registered-nurse-emergency-department?lic=2040&amp;uid=36986</v>
      </c>
    </row>
    <row r="353" spans="1:7" ht="20.100000000000001" customHeight="1" x14ac:dyDescent="0.25">
      <c r="A353" s="6">
        <v>45948</v>
      </c>
      <c r="B353" s="3" t="s">
        <v>1139</v>
      </c>
      <c r="C353" s="3" t="s">
        <v>1140</v>
      </c>
      <c r="D353" s="3" t="s">
        <v>8</v>
      </c>
      <c r="E353" s="3" t="s">
        <v>1141</v>
      </c>
      <c r="F353" s="3" t="s">
        <v>1142</v>
      </c>
      <c r="G353" s="4" t="str">
        <f>HYPERLINK(F353)</f>
        <v>https://jobseq.eqsuite.com/JobPost/View/68f7bc40933dda0001f0c1fe/solid-waste-equipment-operator-public-works?lic=2040&amp;uid=36986</v>
      </c>
    </row>
    <row r="354" spans="1:7" ht="20.100000000000001" customHeight="1" x14ac:dyDescent="0.25">
      <c r="A354" s="6">
        <v>45948</v>
      </c>
      <c r="B354" s="3" t="s">
        <v>1144</v>
      </c>
      <c r="C354" s="3" t="s">
        <v>1145</v>
      </c>
      <c r="D354" s="3" t="s">
        <v>8</v>
      </c>
      <c r="E354" s="3" t="s">
        <v>174</v>
      </c>
      <c r="F354" s="3" t="s">
        <v>1146</v>
      </c>
      <c r="G354" s="4" t="str">
        <f>HYPERLINK(F354)</f>
        <v>https://jobseq.eqsuite.com/JobPost/View/68f66acda8f57800012d592f/counterintelligence-and-humint-operations-officer-senior?lic=2040&amp;uid=36986</v>
      </c>
    </row>
    <row r="355" spans="1:7" ht="20.100000000000001" customHeight="1" x14ac:dyDescent="0.25">
      <c r="A355" s="6">
        <v>45948</v>
      </c>
      <c r="B355" s="3" t="s">
        <v>1147</v>
      </c>
      <c r="C355" s="3" t="s">
        <v>1148</v>
      </c>
      <c r="D355" s="3" t="s">
        <v>8</v>
      </c>
      <c r="E355" s="3" t="s">
        <v>193</v>
      </c>
      <c r="F355" s="3" t="s">
        <v>1149</v>
      </c>
      <c r="G355" s="4" t="str">
        <f>HYPERLINK(F355)</f>
        <v>https://jobseq.eqsuite.com/JobPost/View/68f51962f681780001698bd5/travel-nurse-rn-pediatrics?lic=2040&amp;uid=36986</v>
      </c>
    </row>
    <row r="356" spans="1:7" ht="20.100000000000001" customHeight="1" x14ac:dyDescent="0.25">
      <c r="A356" s="6">
        <v>45948</v>
      </c>
      <c r="B356" s="3" t="s">
        <v>1150</v>
      </c>
      <c r="C356" s="3" t="s">
        <v>213</v>
      </c>
      <c r="D356" s="3" t="s">
        <v>214</v>
      </c>
      <c r="E356" s="3" t="s">
        <v>215</v>
      </c>
      <c r="F356" s="3" t="s">
        <v>1151</v>
      </c>
      <c r="G356" s="4" t="str">
        <f>HYPERLINK(F356)</f>
        <v>https://jobseq.eqsuite.com/JobPost/View/68f3f6749b7d5002808cc325/lead-line-cook?lic=2040&amp;uid=36986</v>
      </c>
    </row>
    <row r="357" spans="1:7" ht="20.100000000000001" customHeight="1" x14ac:dyDescent="0.25">
      <c r="A357" s="6">
        <v>45948</v>
      </c>
      <c r="B357" s="3" t="s">
        <v>1152</v>
      </c>
      <c r="C357" s="3" t="s">
        <v>1153</v>
      </c>
      <c r="D357" s="3" t="s">
        <v>8</v>
      </c>
      <c r="E357" s="3" t="s">
        <v>1104</v>
      </c>
      <c r="F357" s="3" t="s">
        <v>1154</v>
      </c>
      <c r="G357" s="4" t="str">
        <f>HYPERLINK(F357)</f>
        <v>https://jobseq.eqsuite.com/JobPost/View/68f3a1069b7d510a1843641f/mvd-transportation-assistant-attorney-general?lic=2040&amp;uid=36986</v>
      </c>
    </row>
    <row r="358" spans="1:7" ht="20.100000000000001" customHeight="1" x14ac:dyDescent="0.25">
      <c r="A358" s="6">
        <v>45948</v>
      </c>
      <c r="B358" s="3" t="s">
        <v>1155</v>
      </c>
      <c r="C358" s="3" t="s">
        <v>1156</v>
      </c>
      <c r="D358" s="3" t="s">
        <v>8</v>
      </c>
      <c r="E358" s="3" t="s">
        <v>193</v>
      </c>
      <c r="F358" s="3" t="s">
        <v>1157</v>
      </c>
      <c r="G358" s="4" t="str">
        <f>HYPERLINK(F358)</f>
        <v>https://jobseq.eqsuite.com/JobPost/View/68f3c8aecad44b0001de1356/travel-nurse-registered-nurse-progressive-care-unit?lic=2040&amp;uid=36986</v>
      </c>
    </row>
    <row r="359" spans="1:7" ht="20.100000000000001" customHeight="1" x14ac:dyDescent="0.25">
      <c r="A359" s="6">
        <v>45948</v>
      </c>
      <c r="B359" s="3" t="s">
        <v>1158</v>
      </c>
      <c r="C359" s="3" t="s">
        <v>1159</v>
      </c>
      <c r="D359" s="3" t="s">
        <v>8</v>
      </c>
      <c r="E359" s="3" t="s">
        <v>67</v>
      </c>
      <c r="F359" s="3" t="s">
        <v>1160</v>
      </c>
      <c r="G359" s="4" t="str">
        <f>HYPERLINK(F359)</f>
        <v>https://jobseq.eqsuite.com/JobPost/View/68f3c7bfcad44b0001db00de/cath-lab-technician-weekly-pay?lic=2040&amp;uid=36986</v>
      </c>
    </row>
    <row r="360" spans="1:7" ht="20.100000000000001" customHeight="1" x14ac:dyDescent="0.25">
      <c r="A360" s="6">
        <v>45948</v>
      </c>
      <c r="B360" s="3" t="s">
        <v>1161</v>
      </c>
      <c r="C360" s="3" t="s">
        <v>405</v>
      </c>
      <c r="D360" s="3" t="s">
        <v>8</v>
      </c>
      <c r="E360" s="3" t="s">
        <v>406</v>
      </c>
      <c r="F360" s="3" t="s">
        <v>1162</v>
      </c>
      <c r="G360" s="4" t="str">
        <f>HYPERLINK(F360)</f>
        <v>https://jobseq.eqsuite.com/JobPost/View/68f519e0f6817800016b60f1/seeking-a-caring-and-responsible-nanny-in-phoenix-az?lic=2040&amp;uid=36986</v>
      </c>
    </row>
    <row r="361" spans="1:7" ht="20.100000000000001" customHeight="1" x14ac:dyDescent="0.25">
      <c r="A361" s="6">
        <v>45948</v>
      </c>
      <c r="B361" s="3" t="s">
        <v>1163</v>
      </c>
      <c r="C361" s="3" t="s">
        <v>163</v>
      </c>
      <c r="D361" s="3" t="s">
        <v>8</v>
      </c>
      <c r="E361" s="3" t="s">
        <v>511</v>
      </c>
      <c r="F361" s="3" t="s">
        <v>1164</v>
      </c>
      <c r="G361" s="4" t="str">
        <f>HYPERLINK(F361)</f>
        <v>https://jobseq.eqsuite.com/JobPost/View/68f3a1067792541e8007758e/customer-service-representative-3?lic=2040&amp;uid=36986</v>
      </c>
    </row>
    <row r="362" spans="1:7" ht="20.100000000000001" customHeight="1" x14ac:dyDescent="0.25">
      <c r="A362" s="6">
        <v>45948</v>
      </c>
      <c r="B362" s="3" t="s">
        <v>1166</v>
      </c>
      <c r="C362" s="3" t="s">
        <v>305</v>
      </c>
      <c r="D362" s="3" t="s">
        <v>8</v>
      </c>
      <c r="E362" s="3" t="s">
        <v>1167</v>
      </c>
      <c r="F362" s="3" t="s">
        <v>1168</v>
      </c>
      <c r="G362" s="4" t="str">
        <f>HYPERLINK(F362)</f>
        <v>https://jobseq.eqsuite.com/JobPost/View/68f3c83acad44b0001dc94cf/user-experience-researcher?lic=2040&amp;uid=36986</v>
      </c>
    </row>
    <row r="363" spans="1:7" ht="20.100000000000001" customHeight="1" x14ac:dyDescent="0.25">
      <c r="A363" s="6">
        <v>45948</v>
      </c>
      <c r="B363" s="3" t="s">
        <v>839</v>
      </c>
      <c r="C363" s="3" t="s">
        <v>1169</v>
      </c>
      <c r="D363" s="3" t="s">
        <v>8</v>
      </c>
      <c r="E363" s="3" t="s">
        <v>501</v>
      </c>
      <c r="F363" s="3" t="s">
        <v>1170</v>
      </c>
      <c r="G363" s="4" t="str">
        <f>HYPERLINK(F363)</f>
        <v>https://jobseq.eqsuite.com/JobPost/View/68f5197cf68178000169e9c5/host-hostess?lic=2040&amp;uid=36986</v>
      </c>
    </row>
    <row r="364" spans="1:7" ht="20.100000000000001" customHeight="1" x14ac:dyDescent="0.25">
      <c r="A364" s="6">
        <v>45948</v>
      </c>
      <c r="B364" s="3" t="s">
        <v>1171</v>
      </c>
      <c r="C364" s="3" t="s">
        <v>1172</v>
      </c>
      <c r="D364" s="3" t="s">
        <v>8</v>
      </c>
      <c r="E364" s="3" t="s">
        <v>312</v>
      </c>
      <c r="F364" s="3" t="s">
        <v>1173</v>
      </c>
      <c r="G364" s="4" t="str">
        <f>HYPERLINK(F364)</f>
        <v>https://jobseq.eqsuite.com/JobPost/View/68f66b03a8f57800012e2803/service-desk-technician?lic=2040&amp;uid=36986</v>
      </c>
    </row>
    <row r="365" spans="1:7" ht="20.100000000000001" customHeight="1" x14ac:dyDescent="0.25">
      <c r="A365" s="6">
        <v>45948</v>
      </c>
      <c r="B365" s="3" t="s">
        <v>1174</v>
      </c>
      <c r="C365" s="3" t="s">
        <v>1175</v>
      </c>
      <c r="D365" s="3" t="s">
        <v>8</v>
      </c>
      <c r="E365" s="3" t="s">
        <v>747</v>
      </c>
      <c r="F365" s="3" t="s">
        <v>1176</v>
      </c>
      <c r="G365" s="4" t="str">
        <f>HYPERLINK(F365)</f>
        <v>https://jobseq.eqsuite.com/JobPost/View/68f3a04e9b7d5002808c8cac/social-media-college-intern-unc?lic=2040&amp;uid=36986</v>
      </c>
    </row>
    <row r="366" spans="1:7" ht="20.100000000000001" customHeight="1" x14ac:dyDescent="0.25">
      <c r="A366" s="6">
        <v>45948</v>
      </c>
      <c r="B366" s="3" t="s">
        <v>1177</v>
      </c>
      <c r="C366" s="3" t="s">
        <v>1088</v>
      </c>
      <c r="D366" s="3" t="s">
        <v>1089</v>
      </c>
      <c r="E366" s="3" t="s">
        <v>215</v>
      </c>
      <c r="F366" s="3" t="s">
        <v>1178</v>
      </c>
      <c r="G366" s="4" t="str">
        <f>HYPERLINK(F366)</f>
        <v>https://jobseq.eqsuite.com/JobPost/View/68f374569b7d5002808c7972/cook?lic=2040&amp;uid=36986</v>
      </c>
    </row>
    <row r="367" spans="1:7" ht="20.100000000000001" customHeight="1" x14ac:dyDescent="0.25">
      <c r="A367" s="6">
        <v>45948</v>
      </c>
      <c r="B367" s="3" t="s">
        <v>1179</v>
      </c>
      <c r="C367" s="3" t="s">
        <v>791</v>
      </c>
      <c r="D367" s="3" t="s">
        <v>8</v>
      </c>
      <c r="E367" s="3" t="s">
        <v>63</v>
      </c>
      <c r="F367" s="3" t="s">
        <v>1180</v>
      </c>
      <c r="G367" s="4" t="str">
        <f>HYPERLINK(F367)</f>
        <v>https://jobseq.eqsuite.com/JobPost/View/68f66b15a8f57800012e6b2e/it-systems-analyst-senior?lic=2040&amp;uid=36986</v>
      </c>
    </row>
    <row r="368" spans="1:7" ht="20.100000000000001" customHeight="1" x14ac:dyDescent="0.25">
      <c r="A368" s="6">
        <v>45948</v>
      </c>
      <c r="B368" s="3" t="s">
        <v>1181</v>
      </c>
      <c r="C368" s="3" t="s">
        <v>1182</v>
      </c>
      <c r="D368" s="3" t="s">
        <v>8</v>
      </c>
      <c r="E368" s="3" t="s">
        <v>1183</v>
      </c>
      <c r="F368" s="3" t="s">
        <v>1184</v>
      </c>
      <c r="G368" s="4" t="str">
        <f>HYPERLINK(F368)</f>
        <v>https://jobseq.eqsuite.com/JobPost/View/68f66ae5a8f57800012db42c/bilingual-assistant-warehouse-manager?lic=2040&amp;uid=36986</v>
      </c>
    </row>
    <row r="369" spans="1:7" ht="20.100000000000001" customHeight="1" x14ac:dyDescent="0.25">
      <c r="A369" s="6">
        <v>45948</v>
      </c>
      <c r="B369" s="3" t="s">
        <v>1185</v>
      </c>
      <c r="C369" s="3" t="s">
        <v>1186</v>
      </c>
      <c r="D369" s="3" t="s">
        <v>1187</v>
      </c>
      <c r="E369" s="3" t="s">
        <v>335</v>
      </c>
      <c r="F369" s="3" t="s">
        <v>1188</v>
      </c>
      <c r="G369" s="4" t="str">
        <f>HYPERLINK(F369)</f>
        <v>https://jobseq.eqsuite.com/JobPost/View/68f3e7947318e91ce0d4dc4f/security-guard-warehouse?lic=2040&amp;uid=36986</v>
      </c>
    </row>
    <row r="370" spans="1:7" ht="20.100000000000001" customHeight="1" x14ac:dyDescent="0.25">
      <c r="A370" s="6">
        <v>45948</v>
      </c>
      <c r="B370" s="3" t="s">
        <v>1191</v>
      </c>
      <c r="C370" s="3" t="s">
        <v>263</v>
      </c>
      <c r="D370" s="3" t="s">
        <v>8</v>
      </c>
      <c r="E370" s="3" t="s">
        <v>26</v>
      </c>
      <c r="F370" s="3" t="s">
        <v>1192</v>
      </c>
      <c r="G370" s="4" t="str">
        <f>HYPERLINK(F370)</f>
        <v>https://jobseq.eqsuite.com/JobPost/View/68f52bc79b7d510a1843d037/respiratory-therapist?lic=2040&amp;uid=36986</v>
      </c>
    </row>
    <row r="371" spans="1:7" ht="20.100000000000001" customHeight="1" x14ac:dyDescent="0.25">
      <c r="A371" s="6">
        <v>45948</v>
      </c>
      <c r="B371" s="3" t="s">
        <v>1193</v>
      </c>
      <c r="C371" s="3" t="s">
        <v>1021</v>
      </c>
      <c r="D371" s="3" t="s">
        <v>8</v>
      </c>
      <c r="E371" s="3" t="s">
        <v>193</v>
      </c>
      <c r="F371" s="3" t="s">
        <v>1194</v>
      </c>
      <c r="G371" s="4" t="str">
        <f>HYPERLINK(F371)</f>
        <v>https://jobseq.eqsuite.com/JobPost/View/68f3c815cad44b0001dc1350/travel-nurse-registered-nurse-emergency-room?lic=2040&amp;uid=36986</v>
      </c>
    </row>
    <row r="372" spans="1:7" ht="20.100000000000001" customHeight="1" x14ac:dyDescent="0.25">
      <c r="A372" s="6">
        <v>45948</v>
      </c>
      <c r="B372" s="3" t="s">
        <v>1195</v>
      </c>
      <c r="C372" s="3" t="s">
        <v>1107</v>
      </c>
      <c r="D372" s="3" t="s">
        <v>8</v>
      </c>
      <c r="E372" s="3" t="s">
        <v>193</v>
      </c>
      <c r="F372" s="3" t="s">
        <v>1196</v>
      </c>
      <c r="G372" s="4" t="str">
        <f>HYPERLINK(F372)</f>
        <v>https://jobseq.eqsuite.com/JobPost/View/68f3c877cad44b0001dd642b/registered-nurse-medical-surgical?lic=2040&amp;uid=36986</v>
      </c>
    </row>
    <row r="373" spans="1:7" ht="20.100000000000001" customHeight="1" x14ac:dyDescent="0.25">
      <c r="A373" s="6">
        <v>45948</v>
      </c>
      <c r="B373" s="3" t="s">
        <v>1197</v>
      </c>
      <c r="C373" s="3" t="s">
        <v>1198</v>
      </c>
      <c r="D373" s="3" t="s">
        <v>8</v>
      </c>
      <c r="E373" s="3" t="s">
        <v>1003</v>
      </c>
      <c r="F373" s="3" t="s">
        <v>1199</v>
      </c>
      <c r="G373" s="4" t="str">
        <f>HYPERLINK(F373)</f>
        <v>https://jobseq.eqsuite.com/JobPost/View/68f3c7c9cad44b0001db1684/rn-acute-care?lic=2040&amp;uid=36986</v>
      </c>
    </row>
    <row r="374" spans="1:7" ht="20.100000000000001" customHeight="1" x14ac:dyDescent="0.25">
      <c r="A374" s="6">
        <v>45948</v>
      </c>
      <c r="B374" s="3" t="s">
        <v>1200</v>
      </c>
      <c r="C374" s="3" t="s">
        <v>1201</v>
      </c>
      <c r="D374" s="3" t="s">
        <v>8</v>
      </c>
      <c r="E374" s="3" t="s">
        <v>193</v>
      </c>
      <c r="F374" s="3" t="s">
        <v>1202</v>
      </c>
      <c r="G374" s="4" t="str">
        <f>HYPERLINK(F374)</f>
        <v>https://jobseq.eqsuite.com/JobPost/View/68f3c8d6cad44b0001de951b/rn-neuro-icu?lic=2040&amp;uid=36986</v>
      </c>
    </row>
    <row r="375" spans="1:7" ht="20.100000000000001" customHeight="1" x14ac:dyDescent="0.25">
      <c r="A375" s="6">
        <v>45948</v>
      </c>
      <c r="B375" s="3" t="s">
        <v>1203</v>
      </c>
      <c r="C375" s="3" t="s">
        <v>1204</v>
      </c>
      <c r="D375" s="3" t="s">
        <v>8</v>
      </c>
      <c r="E375" s="3" t="s">
        <v>1205</v>
      </c>
      <c r="F375" s="3" t="s">
        <v>1206</v>
      </c>
      <c r="G375" s="4" t="str">
        <f>HYPERLINK(F375)</f>
        <v>https://jobseq.eqsuite.com/JobPost/View/68f519d1f6817800016b2a0f/speech-language-pathologist-slpa?lic=2040&amp;uid=36986</v>
      </c>
    </row>
    <row r="376" spans="1:7" ht="20.100000000000001" customHeight="1" x14ac:dyDescent="0.25">
      <c r="A376" s="6">
        <v>45948</v>
      </c>
      <c r="B376" s="3" t="s">
        <v>1207</v>
      </c>
      <c r="C376" s="3" t="s">
        <v>405</v>
      </c>
      <c r="D376" s="3" t="s">
        <v>8</v>
      </c>
      <c r="E376" s="3" t="s">
        <v>406</v>
      </c>
      <c r="F376" s="3" t="s">
        <v>1208</v>
      </c>
      <c r="G376" s="4" t="str">
        <f>HYPERLINK(F376)</f>
        <v>https://jobseq.eqsuite.com/JobPost/View/68f66aefa8f57800012ddfe4/seeking-a-nurturing-and-responsible-nanny-in-phoenix?lic=2040&amp;uid=36986</v>
      </c>
    </row>
    <row r="377" spans="1:7" ht="20.100000000000001" customHeight="1" x14ac:dyDescent="0.25">
      <c r="A377" s="6">
        <v>45948</v>
      </c>
      <c r="B377" s="3" t="s">
        <v>1209</v>
      </c>
      <c r="C377" s="3" t="s">
        <v>81</v>
      </c>
      <c r="D377" s="3" t="s">
        <v>8</v>
      </c>
      <c r="E377" s="3" t="s">
        <v>254</v>
      </c>
      <c r="F377" s="3" t="s">
        <v>1210</v>
      </c>
      <c r="G377" s="4" t="str">
        <f>HYPERLINK(F377)</f>
        <v>https://jobseq.eqsuite.com/JobPost/View/68f33a9c9b7d510a184340ff/yard-attendant-1st-shift?lic=2040&amp;uid=36986</v>
      </c>
    </row>
    <row r="378" spans="1:7" ht="20.100000000000001" customHeight="1" x14ac:dyDescent="0.25">
      <c r="A378" s="6">
        <v>45948</v>
      </c>
      <c r="B378" s="3" t="s">
        <v>1211</v>
      </c>
      <c r="C378" s="3" t="s">
        <v>904</v>
      </c>
      <c r="D378" s="3" t="s">
        <v>8</v>
      </c>
      <c r="E378" s="3" t="s">
        <v>640</v>
      </c>
      <c r="F378" s="3" t="s">
        <v>1212</v>
      </c>
      <c r="G378" s="4" t="str">
        <f>HYPERLINK(F378)</f>
        <v>https://jobseq.eqsuite.com/JobPost/View/68f29a8a9b7d510a184307f9/radiology-tech-x-ray?lic=2040&amp;uid=36986</v>
      </c>
    </row>
    <row r="379" spans="1:7" ht="20.100000000000001" customHeight="1" x14ac:dyDescent="0.25">
      <c r="A379" s="6">
        <v>45948</v>
      </c>
      <c r="B379" s="3" t="s">
        <v>1213</v>
      </c>
      <c r="C379" s="3" t="s">
        <v>1214</v>
      </c>
      <c r="D379" s="3" t="s">
        <v>8</v>
      </c>
      <c r="E379" s="3" t="s">
        <v>306</v>
      </c>
      <c r="F379" s="3" t="s">
        <v>1215</v>
      </c>
      <c r="G379" s="4" t="str">
        <f>HYPERLINK(F379)</f>
        <v>https://jobseq.eqsuite.com/JobPost/View/68f3c7bfcad44b0001daff58/vp-enterprise-architect?lic=2040&amp;uid=36986</v>
      </c>
    </row>
    <row r="380" spans="1:7" ht="20.100000000000001" customHeight="1" x14ac:dyDescent="0.25">
      <c r="A380" s="6">
        <v>45948</v>
      </c>
      <c r="B380" s="3" t="s">
        <v>1216</v>
      </c>
      <c r="C380" s="3" t="s">
        <v>1217</v>
      </c>
      <c r="D380" s="3" t="s">
        <v>8</v>
      </c>
      <c r="E380" s="3" t="s">
        <v>1218</v>
      </c>
      <c r="F380" s="3" t="s">
        <v>1219</v>
      </c>
      <c r="G380" s="4" t="str">
        <f>HYPERLINK(F380)</f>
        <v>https://jobseq.eqsuite.com/JobPost/View/68f66b1da8f57800012e8152/retail-inventory-planner?lic=2040&amp;uid=36986</v>
      </c>
    </row>
    <row r="381" spans="1:7" ht="20.100000000000001" customHeight="1" x14ac:dyDescent="0.25">
      <c r="A381" s="6">
        <v>45948</v>
      </c>
      <c r="B381" s="3" t="s">
        <v>1220</v>
      </c>
      <c r="C381" s="3" t="s">
        <v>1221</v>
      </c>
      <c r="D381" s="3" t="s">
        <v>8</v>
      </c>
      <c r="E381" s="3" t="s">
        <v>470</v>
      </c>
      <c r="F381" s="3" t="s">
        <v>1222</v>
      </c>
      <c r="G381" s="4" t="str">
        <f>HYPERLINK(F381)</f>
        <v>https://jobseq.eqsuite.com/JobPost/View/68f4d70e9b7d5002808cec18/referral-coordinator-physician-network?lic=2040&amp;uid=36986</v>
      </c>
    </row>
    <row r="382" spans="1:7" ht="20.100000000000001" customHeight="1" x14ac:dyDescent="0.25">
      <c r="A382" s="6">
        <v>45948</v>
      </c>
      <c r="B382" s="3" t="s">
        <v>1223</v>
      </c>
      <c r="C382" s="3" t="s">
        <v>1224</v>
      </c>
      <c r="D382" s="3" t="s">
        <v>8</v>
      </c>
      <c r="E382" s="3" t="s">
        <v>44</v>
      </c>
      <c r="F382" s="3" t="s">
        <v>1225</v>
      </c>
      <c r="G382" s="4" t="str">
        <f>HYPERLINK(F382)</f>
        <v>https://jobseq.eqsuite.com/JobPost/View/68f66ab7a8f57800012d07a6/point-of-contact?lic=2040&amp;uid=36986</v>
      </c>
    </row>
    <row r="383" spans="1:7" ht="20.100000000000001" customHeight="1" x14ac:dyDescent="0.25">
      <c r="A383" s="6">
        <v>45948</v>
      </c>
      <c r="B383" s="3" t="s">
        <v>1226</v>
      </c>
      <c r="C383" s="3" t="s">
        <v>1227</v>
      </c>
      <c r="D383" s="3" t="s">
        <v>1228</v>
      </c>
      <c r="E383" s="3" t="s">
        <v>1229</v>
      </c>
      <c r="F383" s="3" t="s">
        <v>1230</v>
      </c>
      <c r="G383" s="4" t="str">
        <f>HYPERLINK(F383)</f>
        <v>https://jobseq.eqsuite.com/JobPost/View/68f3a08c7792541e8007755f/environmental-science-specialist-2-3-permit-writer?lic=2040&amp;uid=36986</v>
      </c>
    </row>
    <row r="384" spans="1:7" ht="20.100000000000001" customHeight="1" x14ac:dyDescent="0.25">
      <c r="A384" s="6">
        <v>45948</v>
      </c>
      <c r="B384" s="3" t="s">
        <v>1231</v>
      </c>
      <c r="C384" s="3" t="s">
        <v>1232</v>
      </c>
      <c r="D384" s="3" t="s">
        <v>8</v>
      </c>
      <c r="E384" s="3" t="s">
        <v>946</v>
      </c>
      <c r="F384" s="3" t="s">
        <v>1233</v>
      </c>
      <c r="G384" s="4" t="str">
        <f>HYPERLINK(F384)</f>
        <v>https://jobseq.eqsuite.com/JobPost/View/68f66ad3a8f57800012d6cda/sports-performance-intern-spring-2026?lic=2040&amp;uid=36986</v>
      </c>
    </row>
    <row r="385" spans="1:7" ht="20.100000000000001" customHeight="1" x14ac:dyDescent="0.25">
      <c r="A385" s="6">
        <v>45948</v>
      </c>
      <c r="B385" s="3" t="s">
        <v>1237</v>
      </c>
      <c r="C385" s="3" t="s">
        <v>1238</v>
      </c>
      <c r="D385" s="3" t="s">
        <v>8</v>
      </c>
      <c r="E385" s="3" t="s">
        <v>621</v>
      </c>
      <c r="F385" s="3" t="s">
        <v>1239</v>
      </c>
      <c r="G385" s="4" t="str">
        <f>HYPERLINK(F385)</f>
        <v>https://jobseq.eqsuite.com/JobPost/View/68f4db5b9b7d5002808cedd4/lead-product-manager-o-o-and-programmatic-cox-media?lic=2040&amp;uid=36986</v>
      </c>
    </row>
    <row r="386" spans="1:7" ht="20.100000000000001" customHeight="1" x14ac:dyDescent="0.25">
      <c r="A386" s="6">
        <v>45948</v>
      </c>
      <c r="B386" s="3" t="s">
        <v>1240</v>
      </c>
      <c r="C386" s="3" t="s">
        <v>1241</v>
      </c>
      <c r="D386" s="3" t="s">
        <v>8</v>
      </c>
      <c r="E386" s="3" t="s">
        <v>220</v>
      </c>
      <c r="F386" s="3" t="s">
        <v>1242</v>
      </c>
      <c r="G386" s="4" t="str">
        <f>HYPERLINK(F386)</f>
        <v>https://jobseq.eqsuite.com/JobPost/View/68f402dd7792541e8007adce/data-engineer?lic=2040&amp;uid=36986</v>
      </c>
    </row>
    <row r="387" spans="1:7" ht="20.100000000000001" customHeight="1" x14ac:dyDescent="0.25">
      <c r="A387" s="6">
        <v>45948</v>
      </c>
      <c r="B387" s="3" t="s">
        <v>1243</v>
      </c>
      <c r="C387" s="3" t="s">
        <v>791</v>
      </c>
      <c r="D387" s="3" t="s">
        <v>8</v>
      </c>
      <c r="E387" s="3" t="s">
        <v>9</v>
      </c>
      <c r="F387" s="3" t="s">
        <v>1244</v>
      </c>
      <c r="G387" s="4" t="str">
        <f>HYPERLINK(F387)</f>
        <v>https://jobseq.eqsuite.com/JobPost/View/68f3c825cad44b0001dc48ca/workforce-movement-lead?lic=2040&amp;uid=36986</v>
      </c>
    </row>
    <row r="388" spans="1:7" ht="20.100000000000001" customHeight="1" x14ac:dyDescent="0.25">
      <c r="A388" s="6">
        <v>45948</v>
      </c>
      <c r="B388" s="3" t="s">
        <v>1245</v>
      </c>
      <c r="C388" s="3" t="s">
        <v>1246</v>
      </c>
      <c r="D388" s="3" t="s">
        <v>8</v>
      </c>
      <c r="E388" s="3" t="s">
        <v>389</v>
      </c>
      <c r="F388" s="3" t="s">
        <v>1247</v>
      </c>
      <c r="G388" s="4" t="str">
        <f>HYPERLINK(F388)</f>
        <v>https://jobseq.eqsuite.com/JobPost/View/68f3c86dcad44b0001dd435f/wire-cutter-1st-shift?lic=2040&amp;uid=36986</v>
      </c>
    </row>
    <row r="389" spans="1:7" ht="20.100000000000001" customHeight="1" x14ac:dyDescent="0.25">
      <c r="A389" s="6">
        <v>45948</v>
      </c>
      <c r="B389" s="3" t="s">
        <v>1248</v>
      </c>
      <c r="C389" s="3" t="s">
        <v>1249</v>
      </c>
      <c r="D389" s="3" t="s">
        <v>8</v>
      </c>
      <c r="E389" s="3" t="s">
        <v>640</v>
      </c>
      <c r="F389" s="3" t="s">
        <v>1250</v>
      </c>
      <c r="G389" s="4" t="str">
        <f>HYPERLINK(F389)</f>
        <v>https://jobseq.eqsuite.com/JobPost/View/68f519a8f6817800016a9287/interventional-radiology-tech-weekly-pay?lic=2040&amp;uid=36986</v>
      </c>
    </row>
    <row r="390" spans="1:7" ht="20.100000000000001" customHeight="1" x14ac:dyDescent="0.25">
      <c r="A390" s="6">
        <v>45948</v>
      </c>
      <c r="B390" s="3" t="s">
        <v>1251</v>
      </c>
      <c r="C390" s="3" t="s">
        <v>1252</v>
      </c>
      <c r="D390" s="3" t="s">
        <v>8</v>
      </c>
      <c r="E390" s="3" t="s">
        <v>501</v>
      </c>
      <c r="F390" s="3" t="s">
        <v>1253</v>
      </c>
      <c r="G390" s="4" t="str">
        <f>HYPERLINK(F390)</f>
        <v>https://jobseq.eqsuite.com/JobPost/View/68f3f6b19b7d5002808cc342/host?lic=2040&amp;uid=36986</v>
      </c>
    </row>
    <row r="391" spans="1:7" ht="20.100000000000001" customHeight="1" x14ac:dyDescent="0.25">
      <c r="A391" s="6">
        <v>45948</v>
      </c>
      <c r="B391" s="3" t="s">
        <v>1254</v>
      </c>
      <c r="C391" s="3" t="s">
        <v>1255</v>
      </c>
      <c r="D391" s="3" t="s">
        <v>8</v>
      </c>
      <c r="E391" s="3" t="s">
        <v>250</v>
      </c>
      <c r="F391" s="3" t="s">
        <v>1256</v>
      </c>
      <c r="G391" s="4" t="str">
        <f>HYPERLINK(F391)</f>
        <v>https://jobseq.eqsuite.com/JobPost/View/68f3132e9b7d510a18433775/territory-manager-nv-phoenix-az?lic=2040&amp;uid=36986</v>
      </c>
    </row>
    <row r="392" spans="1:7" ht="20.100000000000001" customHeight="1" x14ac:dyDescent="0.25">
      <c r="A392" s="6">
        <v>45948</v>
      </c>
      <c r="B392" s="3" t="s">
        <v>1257</v>
      </c>
      <c r="C392" s="3" t="s">
        <v>1258</v>
      </c>
      <c r="D392" s="3" t="s">
        <v>1259</v>
      </c>
      <c r="E392" s="3" t="s">
        <v>1260</v>
      </c>
      <c r="F392" s="3" t="s">
        <v>1261</v>
      </c>
      <c r="G392" s="4" t="str">
        <f>HYPERLINK(F392)</f>
        <v>https://jobseq.eqsuite.com/JobPost/View/68f4fb3f7792541e8007d803/whole-body-team-member-body-care-makeup-vitamins-nutrition-stocker-inventory-floor-service-part-time-seasonal?lic=2040&amp;uid=36986</v>
      </c>
    </row>
    <row r="393" spans="1:7" ht="20.100000000000001" customHeight="1" x14ac:dyDescent="0.25">
      <c r="A393" s="6">
        <v>45948</v>
      </c>
      <c r="B393" s="3" t="s">
        <v>1262</v>
      </c>
      <c r="C393" s="3" t="s">
        <v>1263</v>
      </c>
      <c r="D393" s="3" t="s">
        <v>8</v>
      </c>
      <c r="E393" s="3" t="s">
        <v>1264</v>
      </c>
      <c r="F393" s="3" t="s">
        <v>1265</v>
      </c>
      <c r="G393" s="4" t="str">
        <f>HYPERLINK(F393)</f>
        <v>https://jobseq.eqsuite.com/JobPost/View/68f66b1aa8f57800012e76d0/digital-marketing-specialist-remote-solution?lic=2040&amp;uid=36986</v>
      </c>
    </row>
    <row r="394" spans="1:7" ht="20.100000000000001" customHeight="1" x14ac:dyDescent="0.25">
      <c r="A394" s="6">
        <v>45948</v>
      </c>
      <c r="B394" s="3" t="s">
        <v>1266</v>
      </c>
      <c r="C394" s="3" t="s">
        <v>1267</v>
      </c>
      <c r="D394" s="3" t="s">
        <v>8</v>
      </c>
      <c r="E394" s="3" t="s">
        <v>1268</v>
      </c>
      <c r="F394" s="3" t="s">
        <v>1269</v>
      </c>
      <c r="G394" s="4" t="str">
        <f>HYPERLINK(F394)</f>
        <v>https://jobseq.eqsuite.com/JobPost/View/68f376839b7d5002808c7aa4/west-marketing-specialist?lic=2040&amp;uid=36986</v>
      </c>
    </row>
    <row r="395" spans="1:7" ht="20.100000000000001" customHeight="1" x14ac:dyDescent="0.25">
      <c r="A395" s="6">
        <v>45948</v>
      </c>
      <c r="B395" s="3" t="s">
        <v>1270</v>
      </c>
      <c r="C395" s="3" t="s">
        <v>1271</v>
      </c>
      <c r="D395" s="3" t="s">
        <v>8</v>
      </c>
      <c r="E395" s="3" t="s">
        <v>67</v>
      </c>
      <c r="F395" s="3" t="s">
        <v>1272</v>
      </c>
      <c r="G395" s="4" t="str">
        <f>HYPERLINK(F395)</f>
        <v>https://jobseq.eqsuite.com/JobPost/View/68f56a609b7d5002808d05f3/travel-neuro-acute-epilepsy-monitoring-rn-telemetry-1-920-per-week?lic=2040&amp;uid=36986</v>
      </c>
    </row>
    <row r="396" spans="1:7" ht="20.100000000000001" customHeight="1" x14ac:dyDescent="0.25">
      <c r="A396" s="6">
        <v>45948</v>
      </c>
      <c r="B396" s="3" t="s">
        <v>1273</v>
      </c>
      <c r="C396" s="3" t="s">
        <v>1274</v>
      </c>
      <c r="D396" s="3" t="s">
        <v>8</v>
      </c>
      <c r="E396" s="3" t="s">
        <v>193</v>
      </c>
      <c r="F396" s="3" t="s">
        <v>1275</v>
      </c>
      <c r="G396" s="4" t="str">
        <f>HYPERLINK(F396)</f>
        <v>https://jobseq.eqsuite.com/JobPost/View/68f3c811cad44b0001dc06ab/travel-registered-nurse-med-surg?lic=2040&amp;uid=36986</v>
      </c>
    </row>
    <row r="397" spans="1:7" ht="20.100000000000001" customHeight="1" x14ac:dyDescent="0.25">
      <c r="A397" s="6">
        <v>45948</v>
      </c>
      <c r="B397" s="3" t="s">
        <v>1276</v>
      </c>
      <c r="C397" s="3" t="s">
        <v>1277</v>
      </c>
      <c r="D397" s="3" t="s">
        <v>8</v>
      </c>
      <c r="E397" s="3" t="s">
        <v>956</v>
      </c>
      <c r="F397" s="3" t="s">
        <v>1278</v>
      </c>
      <c r="G397" s="4" t="str">
        <f>HYPERLINK(F397)</f>
        <v>https://jobseq.eqsuite.com/JobPost/View/68f51973f68178000169c95c/phoenix-senior-project-manager?lic=2040&amp;uid=36986</v>
      </c>
    </row>
    <row r="398" spans="1:7" ht="20.100000000000001" customHeight="1" x14ac:dyDescent="0.25">
      <c r="A398" s="6">
        <v>45948</v>
      </c>
      <c r="B398" s="3" t="s">
        <v>1279</v>
      </c>
      <c r="C398" s="3" t="s">
        <v>1280</v>
      </c>
      <c r="D398" s="3" t="s">
        <v>8</v>
      </c>
      <c r="E398" s="3" t="s">
        <v>44</v>
      </c>
      <c r="F398" s="3" t="s">
        <v>1281</v>
      </c>
      <c r="G398" s="4" t="str">
        <f>HYPERLINK(F398)</f>
        <v>https://jobseq.eqsuite.com/JobPost/View/68f519d6f6817800016b3f3a/practice-manager-native-health-west?lic=2040&amp;uid=36986</v>
      </c>
    </row>
    <row r="399" spans="1:7" ht="20.100000000000001" customHeight="1" x14ac:dyDescent="0.25">
      <c r="A399" s="6">
        <v>45948</v>
      </c>
      <c r="B399" s="3" t="s">
        <v>1282</v>
      </c>
      <c r="C399" s="3" t="s">
        <v>1283</v>
      </c>
      <c r="D399" s="3" t="s">
        <v>8</v>
      </c>
      <c r="E399" s="3" t="s">
        <v>1284</v>
      </c>
      <c r="F399" s="3" t="s">
        <v>1285</v>
      </c>
      <c r="G399" s="4" t="str">
        <f>HYPERLINK(F399)</f>
        <v>https://jobseq.eqsuite.com/JobPost/View/68f519adf6817800016a9ff6/food-runner?lic=2040&amp;uid=36986</v>
      </c>
    </row>
    <row r="400" spans="1:7" ht="20.100000000000001" customHeight="1" x14ac:dyDescent="0.25">
      <c r="A400" s="6">
        <v>45948</v>
      </c>
      <c r="B400" s="3" t="s">
        <v>212</v>
      </c>
      <c r="C400" s="3" t="s">
        <v>1252</v>
      </c>
      <c r="D400" s="3" t="s">
        <v>8</v>
      </c>
      <c r="E400" s="3" t="s">
        <v>215</v>
      </c>
      <c r="F400" s="3" t="s">
        <v>1286</v>
      </c>
      <c r="G400" s="4" t="str">
        <f>HYPERLINK(F400)</f>
        <v>https://jobseq.eqsuite.com/JobPost/View/68f3f72d9b7d5002808cc392/line-cook?lic=2040&amp;uid=36986</v>
      </c>
    </row>
    <row r="401" spans="1:7" ht="20.100000000000001" customHeight="1" x14ac:dyDescent="0.25">
      <c r="A401" s="6">
        <v>45948</v>
      </c>
      <c r="B401" s="3" t="s">
        <v>1287</v>
      </c>
      <c r="C401" s="3" t="s">
        <v>1288</v>
      </c>
      <c r="D401" s="3" t="s">
        <v>8</v>
      </c>
      <c r="E401" s="3" t="s">
        <v>1289</v>
      </c>
      <c r="F401" s="3" t="s">
        <v>1290</v>
      </c>
      <c r="G401" s="4" t="str">
        <f>HYPERLINK(F401)</f>
        <v>https://jobseq.eqsuite.com/JobPost/View/68f6727ca8f57800012eec42/operations-management-leadership-program-internship?lic=2040&amp;uid=36986</v>
      </c>
    </row>
    <row r="402" spans="1:7" ht="20.100000000000001" customHeight="1" x14ac:dyDescent="0.25">
      <c r="A402" s="6">
        <v>45948</v>
      </c>
      <c r="B402" s="3" t="s">
        <v>1291</v>
      </c>
      <c r="C402" s="3" t="s">
        <v>1292</v>
      </c>
      <c r="D402" s="3" t="s">
        <v>8</v>
      </c>
      <c r="E402" s="3" t="s">
        <v>621</v>
      </c>
      <c r="F402" s="3" t="s">
        <v>1293</v>
      </c>
      <c r="G402" s="4" t="str">
        <f>HYPERLINK(F402)</f>
        <v>https://jobseq.eqsuite.com/JobPost/View/68f66b09a8f57800012e3eb6/community-manager?lic=2040&amp;uid=36986</v>
      </c>
    </row>
    <row r="403" spans="1:7" ht="20.100000000000001" customHeight="1" x14ac:dyDescent="0.25">
      <c r="A403" s="6">
        <v>45948</v>
      </c>
      <c r="B403" s="3" t="s">
        <v>1294</v>
      </c>
      <c r="C403" s="3" t="s">
        <v>1295</v>
      </c>
      <c r="D403" s="3" t="s">
        <v>8</v>
      </c>
      <c r="E403" s="3" t="s">
        <v>86</v>
      </c>
      <c r="F403" s="3" t="s">
        <v>1296</v>
      </c>
      <c r="G403" s="4" t="str">
        <f>HYPERLINK(F403)</f>
        <v>https://jobseq.eqsuite.com/JobPost/View/68f3c7d5cad44b0001db3570/lead-principal-software-engineer?lic=2040&amp;uid=36986</v>
      </c>
    </row>
    <row r="404" spans="1:7" ht="20.100000000000001" customHeight="1" x14ac:dyDescent="0.25">
      <c r="A404" s="6">
        <v>45948</v>
      </c>
      <c r="B404" s="3" t="s">
        <v>1297</v>
      </c>
      <c r="C404" s="3" t="s">
        <v>1109</v>
      </c>
      <c r="D404" s="3" t="s">
        <v>8</v>
      </c>
      <c r="E404" s="3" t="s">
        <v>193</v>
      </c>
      <c r="F404" s="3" t="s">
        <v>1298</v>
      </c>
      <c r="G404" s="4" t="str">
        <f>HYPERLINK(F404)</f>
        <v>https://jobseq.eqsuite.com/JobPost/View/68f3c7eacad44b0001db78f8/travel-nurse-registered-nurse-telemetry?lic=2040&amp;uid=36986</v>
      </c>
    </row>
    <row r="405" spans="1:7" ht="20.100000000000001" customHeight="1" x14ac:dyDescent="0.25">
      <c r="A405" s="6">
        <v>45948</v>
      </c>
      <c r="B405" s="3" t="s">
        <v>1299</v>
      </c>
      <c r="C405" s="3" t="s">
        <v>1300</v>
      </c>
      <c r="D405" s="3" t="s">
        <v>8</v>
      </c>
      <c r="E405" s="3" t="s">
        <v>67</v>
      </c>
      <c r="F405" s="3" t="s">
        <v>1301</v>
      </c>
      <c r="G405" s="4" t="str">
        <f>HYPERLINK(F405)</f>
        <v>https://jobseq.eqsuite.com/JobPost/View/68f3c8adcad44b0001de124b/rn-cardiac-cath-lab?lic=2040&amp;uid=36986</v>
      </c>
    </row>
    <row r="406" spans="1:7" ht="20.100000000000001" customHeight="1" x14ac:dyDescent="0.25">
      <c r="A406" s="6">
        <v>45948</v>
      </c>
      <c r="B406" s="3" t="s">
        <v>1304</v>
      </c>
      <c r="C406" s="3" t="s">
        <v>1305</v>
      </c>
      <c r="D406" s="3" t="s">
        <v>8</v>
      </c>
      <c r="E406" s="3" t="s">
        <v>1028</v>
      </c>
      <c r="F406" s="3" t="s">
        <v>1306</v>
      </c>
      <c r="G406" s="4" t="str">
        <f>HYPERLINK(F406)</f>
        <v>https://jobseq.eqsuite.com/JobPost/View/68f3c86ecad44b0001dd442f/physical-therapist?lic=2040&amp;uid=36986</v>
      </c>
    </row>
    <row r="407" spans="1:7" ht="20.100000000000001" customHeight="1" x14ac:dyDescent="0.25">
      <c r="A407" s="6">
        <v>45948</v>
      </c>
      <c r="B407" s="3" t="s">
        <v>1307</v>
      </c>
      <c r="C407" s="3" t="s">
        <v>927</v>
      </c>
      <c r="D407" s="3" t="s">
        <v>8</v>
      </c>
      <c r="E407" s="3" t="s">
        <v>511</v>
      </c>
      <c r="F407" s="3" t="s">
        <v>1308</v>
      </c>
      <c r="G407" s="4" t="str">
        <f>HYPERLINK(F407)</f>
        <v>https://jobseq.eqsuite.com/JobPost/View/68f39f5a7792541e8007747a/customer-service-representative-4?lic=2040&amp;uid=36986</v>
      </c>
    </row>
    <row r="408" spans="1:7" ht="20.100000000000001" customHeight="1" x14ac:dyDescent="0.25">
      <c r="A408" s="6">
        <v>45948</v>
      </c>
      <c r="B408" s="3" t="s">
        <v>1311</v>
      </c>
      <c r="C408" s="3" t="s">
        <v>1312</v>
      </c>
      <c r="D408" s="3" t="s">
        <v>8</v>
      </c>
      <c r="E408" s="3" t="s">
        <v>577</v>
      </c>
      <c r="F408" s="3" t="s">
        <v>1313</v>
      </c>
      <c r="G408" s="4" t="str">
        <f>HYPERLINK(F408)</f>
        <v>https://jobseq.eqsuite.com/JobPost/View/68f667309b7d510a18440b01/travel-nurse-rn-cardiac-cath-lab?lic=2040&amp;uid=36986</v>
      </c>
    </row>
    <row r="409" spans="1:7" ht="20.100000000000001" customHeight="1" x14ac:dyDescent="0.25">
      <c r="A409" s="6">
        <v>45948</v>
      </c>
      <c r="B409" s="3" t="s">
        <v>1314</v>
      </c>
      <c r="C409" s="3" t="s">
        <v>159</v>
      </c>
      <c r="D409" s="3" t="s">
        <v>8</v>
      </c>
      <c r="E409" s="3" t="s">
        <v>22</v>
      </c>
      <c r="F409" s="3" t="s">
        <v>1315</v>
      </c>
      <c r="G409" s="4" t="str">
        <f>HYPERLINK(F409)</f>
        <v>https://jobseq.eqsuite.com/JobPost/View/68f66aaea8f57800012cee78/hepatobiliary-and-pancreatic-surgeon?lic=2040&amp;uid=36986</v>
      </c>
    </row>
    <row r="410" spans="1:7" ht="20.100000000000001" customHeight="1" x14ac:dyDescent="0.25">
      <c r="A410" s="6">
        <v>45948</v>
      </c>
      <c r="B410" s="3" t="s">
        <v>1316</v>
      </c>
      <c r="C410" s="3" t="s">
        <v>1317</v>
      </c>
      <c r="D410" s="3" t="s">
        <v>8</v>
      </c>
      <c r="E410" s="3" t="s">
        <v>511</v>
      </c>
      <c r="F410" s="3" t="s">
        <v>1318</v>
      </c>
      <c r="G410" s="4" t="str">
        <f>HYPERLINK(F410)</f>
        <v>https://jobseq.eqsuite.com/JobPost/View/68f3c867cad44b0001dd2d6e/analyst-claims-customer-service-remote?lic=2040&amp;uid=36986</v>
      </c>
    </row>
    <row r="411" spans="1:7" ht="20.100000000000001" customHeight="1" x14ac:dyDescent="0.25">
      <c r="A411" s="6">
        <v>45948</v>
      </c>
      <c r="B411" s="3" t="s">
        <v>1319</v>
      </c>
      <c r="C411" s="3" t="s">
        <v>1006</v>
      </c>
      <c r="D411" s="3" t="s">
        <v>8</v>
      </c>
      <c r="E411" s="3" t="s">
        <v>1284</v>
      </c>
      <c r="F411" s="3" t="s">
        <v>1320</v>
      </c>
      <c r="G411" s="4" t="str">
        <f>HYPERLINK(F411)</f>
        <v>https://jobseq.eqsuite.com/JobPost/View/68f3c8a2cad44b0001ddf19e/food-runner-busperson-full-time-bars?lic=2040&amp;uid=36986</v>
      </c>
    </row>
    <row r="412" spans="1:7" ht="20.100000000000001" customHeight="1" x14ac:dyDescent="0.25">
      <c r="A412" s="6">
        <v>45948</v>
      </c>
      <c r="B412" s="3" t="s">
        <v>1321</v>
      </c>
      <c r="C412" s="3" t="s">
        <v>159</v>
      </c>
      <c r="D412" s="3" t="s">
        <v>8</v>
      </c>
      <c r="E412" s="3" t="s">
        <v>1322</v>
      </c>
      <c r="F412" s="3" t="s">
        <v>1323</v>
      </c>
      <c r="G412" s="4" t="str">
        <f>HYPERLINK(F412)</f>
        <v>https://jobseq.eqsuite.com/JobPost/View/68f66affa8f57800012e1a12/barista?lic=2040&amp;uid=36986</v>
      </c>
    </row>
    <row r="413" spans="1:7" ht="20.100000000000001" customHeight="1" x14ac:dyDescent="0.25">
      <c r="A413" s="6">
        <v>45948</v>
      </c>
      <c r="B413" s="3" t="s">
        <v>1324</v>
      </c>
      <c r="C413" s="3" t="s">
        <v>1325</v>
      </c>
      <c r="D413" s="3" t="s">
        <v>8</v>
      </c>
      <c r="E413" s="3" t="s">
        <v>1326</v>
      </c>
      <c r="F413" s="3" t="s">
        <v>1327</v>
      </c>
      <c r="G413" s="4" t="str">
        <f>HYPERLINK(F413)</f>
        <v>https://jobseq.eqsuite.com/JobPost/View/68f3c902cad44b0001df2dce/senior-financial-analyst-technology-finance-team?lic=2040&amp;uid=36986</v>
      </c>
    </row>
    <row r="414" spans="1:7" ht="20.100000000000001" customHeight="1" x14ac:dyDescent="0.25">
      <c r="A414" s="6">
        <v>45948</v>
      </c>
      <c r="B414" s="3" t="s">
        <v>1328</v>
      </c>
      <c r="C414" s="3" t="s">
        <v>967</v>
      </c>
      <c r="D414" s="3" t="s">
        <v>8</v>
      </c>
      <c r="E414" s="3" t="s">
        <v>640</v>
      </c>
      <c r="F414" s="3" t="s">
        <v>1329</v>
      </c>
      <c r="G414" s="4" t="str">
        <f>HYPERLINK(F414)</f>
        <v>https://jobseq.eqsuite.com/JobPost/View/68f519b3f6817800016ab26b/radiology-radiologic-technologist-1-933-per-week?lic=2040&amp;uid=36986</v>
      </c>
    </row>
    <row r="415" spans="1:7" ht="20.100000000000001" customHeight="1" x14ac:dyDescent="0.25">
      <c r="A415" s="6">
        <v>45948</v>
      </c>
      <c r="B415" s="3" t="s">
        <v>1330</v>
      </c>
      <c r="C415" s="3" t="s">
        <v>1331</v>
      </c>
      <c r="D415" s="3" t="s">
        <v>8</v>
      </c>
      <c r="E415" s="3" t="s">
        <v>556</v>
      </c>
      <c r="F415" s="3" t="s">
        <v>1332</v>
      </c>
      <c r="G415" s="4" t="str">
        <f>HYPERLINK(F415)</f>
        <v>https://jobseq.eqsuite.com/JobPost/View/68f3c837cad44b0001dc89d8/accountant-a-p-payroll-specialist?lic=2040&amp;uid=36986</v>
      </c>
    </row>
    <row r="416" spans="1:7" ht="20.100000000000001" customHeight="1" x14ac:dyDescent="0.25">
      <c r="A416" s="6">
        <v>45948</v>
      </c>
      <c r="B416" s="3" t="s">
        <v>1333</v>
      </c>
      <c r="C416" s="3" t="s">
        <v>1334</v>
      </c>
      <c r="D416" s="3" t="s">
        <v>8</v>
      </c>
      <c r="E416" s="3" t="s">
        <v>168</v>
      </c>
      <c r="F416" s="3" t="s">
        <v>1335</v>
      </c>
      <c r="G416" s="4" t="str">
        <f>HYPERLINK(F416)</f>
        <v>https://jobseq.eqsuite.com/JobPost/View/68f3c7cecad44b0001db223e/executive-assistant?lic=2040&amp;uid=36986</v>
      </c>
    </row>
    <row r="417" spans="1:7" ht="20.100000000000001" customHeight="1" x14ac:dyDescent="0.25">
      <c r="A417" s="6">
        <v>45948</v>
      </c>
      <c r="B417" s="3" t="s">
        <v>1336</v>
      </c>
      <c r="C417" s="3" t="s">
        <v>192</v>
      </c>
      <c r="D417" s="3" t="s">
        <v>8</v>
      </c>
      <c r="E417" s="3" t="s">
        <v>67</v>
      </c>
      <c r="F417" s="3" t="s">
        <v>1337</v>
      </c>
      <c r="G417" s="4" t="str">
        <f>HYPERLINK(F417)</f>
        <v>https://jobseq.eqsuite.com/JobPost/View/68f63f067792541e80081058/travel-cardiac-cath-lab-technologist-2-638-per-week?lic=2040&amp;uid=36986</v>
      </c>
    </row>
    <row r="418" spans="1:7" ht="20.100000000000001" customHeight="1" x14ac:dyDescent="0.25">
      <c r="A418" s="6">
        <v>45948</v>
      </c>
      <c r="B418" s="3" t="s">
        <v>1338</v>
      </c>
      <c r="C418" s="3" t="s">
        <v>1088</v>
      </c>
      <c r="D418" s="3" t="s">
        <v>1089</v>
      </c>
      <c r="E418" s="3" t="s">
        <v>460</v>
      </c>
      <c r="F418" s="3" t="s">
        <v>1339</v>
      </c>
      <c r="G418" s="4" t="str">
        <f>HYPERLINK(F418)</f>
        <v>https://jobseq.eqsuite.com/JobPost/View/68f374567792541e800761a1/greeter-counter-desk-attendant?lic=2040&amp;uid=36986</v>
      </c>
    </row>
    <row r="419" spans="1:7" ht="20.100000000000001" customHeight="1" x14ac:dyDescent="0.25">
      <c r="A419" s="6">
        <v>45948</v>
      </c>
      <c r="B419" s="3" t="s">
        <v>1340</v>
      </c>
      <c r="C419" s="3" t="s">
        <v>1341</v>
      </c>
      <c r="D419" s="3" t="s">
        <v>8</v>
      </c>
      <c r="E419" s="3" t="s">
        <v>174</v>
      </c>
      <c r="F419" s="3" t="s">
        <v>1342</v>
      </c>
      <c r="G419" s="4" t="str">
        <f>HYPERLINK(F419)</f>
        <v>https://jobseq.eqsuite.com/JobPost/View/68f3c877cad44b0001dd639d/principal-executive-customer-engagement?lic=2040&amp;uid=36986</v>
      </c>
    </row>
    <row r="420" spans="1:7" ht="20.100000000000001" customHeight="1" x14ac:dyDescent="0.25">
      <c r="A420" s="6">
        <v>45948</v>
      </c>
      <c r="B420" s="3" t="s">
        <v>1343</v>
      </c>
      <c r="C420" s="3" t="s">
        <v>1042</v>
      </c>
      <c r="D420" s="3" t="s">
        <v>8</v>
      </c>
      <c r="E420" s="3" t="s">
        <v>306</v>
      </c>
      <c r="F420" s="3" t="s">
        <v>1344</v>
      </c>
      <c r="G420" s="4" t="str">
        <f>HYPERLINK(F420)</f>
        <v>https://jobseq.eqsuite.com/JobPost/View/68f66ac2a8f57800012d2ba2/senior-it-engineer?lic=2040&amp;uid=36986</v>
      </c>
    </row>
    <row r="421" spans="1:7" ht="20.100000000000001" customHeight="1" x14ac:dyDescent="0.25">
      <c r="A421" s="6">
        <v>45948</v>
      </c>
      <c r="B421" s="3" t="s">
        <v>1345</v>
      </c>
      <c r="C421" s="3" t="s">
        <v>1346</v>
      </c>
      <c r="D421" s="3" t="s">
        <v>8</v>
      </c>
      <c r="E421" s="3" t="s">
        <v>205</v>
      </c>
      <c r="F421" s="3" t="s">
        <v>1347</v>
      </c>
      <c r="G421" s="4" t="str">
        <f>HYPERLINK(F421)</f>
        <v>https://jobseq.eqsuite.com/JobPost/View/68f5195cf68178000169736e/remote-equity-trader?lic=2040&amp;uid=36986</v>
      </c>
    </row>
    <row r="422" spans="1:7" ht="20.100000000000001" customHeight="1" x14ac:dyDescent="0.25">
      <c r="A422" s="6">
        <v>45948</v>
      </c>
      <c r="B422" s="3" t="s">
        <v>1348</v>
      </c>
      <c r="C422" s="3" t="s">
        <v>257</v>
      </c>
      <c r="D422" s="3" t="s">
        <v>8</v>
      </c>
      <c r="E422" s="3" t="s">
        <v>1047</v>
      </c>
      <c r="F422" s="3" t="s">
        <v>1349</v>
      </c>
      <c r="G422" s="4" t="str">
        <f>HYPERLINK(F422)</f>
        <v>https://jobseq.eqsuite.com/JobPost/View/68f45e287792541e8007b768/low-voltage-technician?lic=2040&amp;uid=36986</v>
      </c>
    </row>
    <row r="423" spans="1:7" ht="20.100000000000001" customHeight="1" x14ac:dyDescent="0.25">
      <c r="A423" s="6">
        <v>45948</v>
      </c>
      <c r="B423" s="3" t="s">
        <v>1350</v>
      </c>
      <c r="C423" s="3" t="s">
        <v>1351</v>
      </c>
      <c r="D423" s="3" t="s">
        <v>8</v>
      </c>
      <c r="E423" s="3" t="s">
        <v>44</v>
      </c>
      <c r="F423" s="3" t="s">
        <v>1352</v>
      </c>
      <c r="G423" s="4" t="str">
        <f>HYPERLINK(F423)</f>
        <v>https://jobseq.eqsuite.com/JobPost/View/68f358099b7d510a18434728/health-services-technician-6-fte?lic=2040&amp;uid=36986</v>
      </c>
    </row>
    <row r="424" spans="1:7" ht="20.100000000000001" customHeight="1" x14ac:dyDescent="0.25">
      <c r="A424" s="6">
        <v>45948</v>
      </c>
      <c r="B424" s="3" t="s">
        <v>1353</v>
      </c>
      <c r="C424" s="3" t="s">
        <v>1354</v>
      </c>
      <c r="D424" s="3" t="s">
        <v>8</v>
      </c>
      <c r="E424" s="3" t="s">
        <v>193</v>
      </c>
      <c r="F424" s="3" t="s">
        <v>1355</v>
      </c>
      <c r="G424" s="4" t="str">
        <f>HYPERLINK(F424)</f>
        <v>https://jobseq.eqsuite.com/JobPost/View/68f519e3f6817800016b6cde/registered-nurse-progressive-care-unit?lic=2040&amp;uid=36986</v>
      </c>
    </row>
    <row r="425" spans="1:7" ht="20.100000000000001" customHeight="1" x14ac:dyDescent="0.25">
      <c r="A425" s="6">
        <v>45948</v>
      </c>
      <c r="B425" s="3" t="s">
        <v>1356</v>
      </c>
      <c r="C425" s="3" t="s">
        <v>733</v>
      </c>
      <c r="D425" s="3" t="s">
        <v>734</v>
      </c>
      <c r="E425" s="3" t="s">
        <v>735</v>
      </c>
      <c r="F425" s="3" t="s">
        <v>1357</v>
      </c>
      <c r="G425" s="4" t="str">
        <f>HYPERLINK(F425)</f>
        <v>https://jobseq.eqsuite.com/JobPost/View/68f3cfa09b7d510a18437fe2/staff-accountant?lic=2040&amp;uid=36986</v>
      </c>
    </row>
    <row r="426" spans="1:7" ht="20.100000000000001" customHeight="1" x14ac:dyDescent="0.25">
      <c r="A426" s="6">
        <v>45948</v>
      </c>
      <c r="B426" s="3" t="s">
        <v>1358</v>
      </c>
      <c r="C426" s="3" t="s">
        <v>1359</v>
      </c>
      <c r="D426" s="3" t="s">
        <v>8</v>
      </c>
      <c r="E426" s="3" t="s">
        <v>254</v>
      </c>
      <c r="F426" s="3" t="s">
        <v>1360</v>
      </c>
      <c r="G426" s="4" t="str">
        <f>HYPERLINK(F426)</f>
        <v>https://jobseq.eqsuite.com/JobPost/View/68f519a1f6817800016a775a/packaging-technician?lic=2040&amp;uid=36986</v>
      </c>
    </row>
    <row r="427" spans="1:7" ht="20.100000000000001" customHeight="1" x14ac:dyDescent="0.25">
      <c r="A427" s="6">
        <v>45948</v>
      </c>
      <c r="B427" s="3" t="s">
        <v>1361</v>
      </c>
      <c r="C427" s="3" t="s">
        <v>445</v>
      </c>
      <c r="D427" s="3" t="s">
        <v>8</v>
      </c>
      <c r="E427" s="3" t="s">
        <v>17</v>
      </c>
      <c r="F427" s="3" t="s">
        <v>1362</v>
      </c>
      <c r="G427" s="4" t="str">
        <f>HYPERLINK(F427)</f>
        <v>https://jobseq.eqsuite.com/JobPost/View/68f6a0e47318e91ce0d52342/mechanical-engineer?lic=2040&amp;uid=36986</v>
      </c>
    </row>
    <row r="428" spans="1:7" ht="20.100000000000001" customHeight="1" x14ac:dyDescent="0.25">
      <c r="A428" s="6">
        <v>45948</v>
      </c>
      <c r="B428" s="3" t="s">
        <v>1363</v>
      </c>
      <c r="C428" s="3" t="s">
        <v>844</v>
      </c>
      <c r="D428" s="3" t="s">
        <v>1364</v>
      </c>
      <c r="E428" s="3" t="s">
        <v>197</v>
      </c>
      <c r="F428" s="3" t="s">
        <v>1365</v>
      </c>
      <c r="G428" s="4" t="str">
        <f>HYPERLINK(F428)</f>
        <v>https://jobseq.eqsuite.com/JobPost/View/68f39f987792541e8007749c/case-manager?lic=2040&amp;uid=36986</v>
      </c>
    </row>
    <row r="429" spans="1:7" ht="20.100000000000001" customHeight="1" x14ac:dyDescent="0.25">
      <c r="A429" s="6">
        <v>45948</v>
      </c>
      <c r="B429" s="3" t="s">
        <v>1366</v>
      </c>
      <c r="C429" s="3" t="s">
        <v>1367</v>
      </c>
      <c r="D429" s="3" t="s">
        <v>8</v>
      </c>
      <c r="E429" s="3" t="s">
        <v>569</v>
      </c>
      <c r="F429" s="3" t="s">
        <v>1368</v>
      </c>
      <c r="G429" s="4" t="str">
        <f>HYPERLINK(F429)</f>
        <v>https://jobseq.eqsuite.com/JobPost/View/68f7bc28933dda0001f079b9/senior-subcontract-administrator?lic=2040&amp;uid=36986</v>
      </c>
    </row>
    <row r="430" spans="1:7" ht="20.100000000000001" customHeight="1" x14ac:dyDescent="0.25">
      <c r="A430" s="6">
        <v>45948</v>
      </c>
      <c r="B430" s="3" t="s">
        <v>1369</v>
      </c>
      <c r="C430" s="3" t="s">
        <v>1370</v>
      </c>
      <c r="D430" s="3" t="s">
        <v>8</v>
      </c>
      <c r="E430" s="3" t="s">
        <v>484</v>
      </c>
      <c r="F430" s="3" t="s">
        <v>1371</v>
      </c>
      <c r="G430" s="4" t="str">
        <f>HYPERLINK(F430)</f>
        <v>https://jobseq.eqsuite.com/JobPost/View/68f66af6a8f57800012dfb36/data-scientist?lic=2040&amp;uid=36986</v>
      </c>
    </row>
    <row r="431" spans="1:7" ht="20.100000000000001" customHeight="1" x14ac:dyDescent="0.25">
      <c r="A431" s="6">
        <v>45948</v>
      </c>
      <c r="B431" s="3" t="s">
        <v>1372</v>
      </c>
      <c r="C431" s="3" t="s">
        <v>1373</v>
      </c>
      <c r="D431" s="3" t="s">
        <v>8</v>
      </c>
      <c r="E431" s="3" t="s">
        <v>193</v>
      </c>
      <c r="F431" s="3" t="s">
        <v>1374</v>
      </c>
      <c r="G431" s="4" t="str">
        <f>HYPERLINK(F431)</f>
        <v>https://jobseq.eqsuite.com/JobPost/View/68f3c861cad44b0001dd18be/rn-icu?lic=2040&amp;uid=36986</v>
      </c>
    </row>
    <row r="432" spans="1:7" ht="20.100000000000001" customHeight="1" x14ac:dyDescent="0.25">
      <c r="A432" s="6">
        <v>45948</v>
      </c>
      <c r="B432" s="3" t="s">
        <v>1375</v>
      </c>
      <c r="C432" s="3" t="s">
        <v>1214</v>
      </c>
      <c r="D432" s="3" t="s">
        <v>8</v>
      </c>
      <c r="E432" s="3" t="s">
        <v>383</v>
      </c>
      <c r="F432" s="3" t="s">
        <v>1376</v>
      </c>
      <c r="G432" s="4" t="str">
        <f>HYPERLINK(F432)</f>
        <v>https://jobseq.eqsuite.com/JobPost/View/68f7bc73933dda0001f1644c/physical-therapy-technician-prn?lic=2040&amp;uid=36986</v>
      </c>
    </row>
    <row r="433" spans="1:7" ht="20.100000000000001" customHeight="1" x14ac:dyDescent="0.25">
      <c r="A433" s="6">
        <v>45948</v>
      </c>
      <c r="B433" s="3" t="s">
        <v>1377</v>
      </c>
      <c r="C433" s="3" t="s">
        <v>1378</v>
      </c>
      <c r="D433" s="3" t="s">
        <v>8</v>
      </c>
      <c r="E433" s="3" t="s">
        <v>285</v>
      </c>
      <c r="F433" s="3" t="s">
        <v>1379</v>
      </c>
      <c r="G433" s="4" t="str">
        <f>HYPERLINK(F433)</f>
        <v>https://jobseq.eqsuite.com/JobPost/View/68f3c7edcad44b0001db8389/office-coordinator?lic=2040&amp;uid=36986</v>
      </c>
    </row>
    <row r="434" spans="1:7" ht="20.100000000000001" customHeight="1" x14ac:dyDescent="0.25">
      <c r="A434" s="6">
        <v>45948</v>
      </c>
      <c r="B434" s="3" t="s">
        <v>1380</v>
      </c>
      <c r="C434" s="3" t="s">
        <v>213</v>
      </c>
      <c r="D434" s="3" t="s">
        <v>214</v>
      </c>
      <c r="E434" s="3" t="s">
        <v>1007</v>
      </c>
      <c r="F434" s="3" t="s">
        <v>1381</v>
      </c>
      <c r="G434" s="4" t="str">
        <f>HYPERLINK(F434)</f>
        <v>https://jobseq.eqsuite.com/JobPost/View/68f3f5bb7792541e8007ab0a/dishwasher?lic=2040&amp;uid=36986</v>
      </c>
    </row>
    <row r="435" spans="1:7" ht="20.100000000000001" customHeight="1" x14ac:dyDescent="0.25">
      <c r="A435" s="6">
        <v>45948</v>
      </c>
      <c r="B435" s="3" t="s">
        <v>1382</v>
      </c>
      <c r="C435" s="3" t="s">
        <v>7</v>
      </c>
      <c r="D435" s="3" t="s">
        <v>8</v>
      </c>
      <c r="E435" s="3" t="s">
        <v>598</v>
      </c>
      <c r="F435" s="3" t="s">
        <v>1383</v>
      </c>
      <c r="G435" s="4" t="str">
        <f>HYPERLINK(F435)</f>
        <v>https://jobseq.eqsuite.com/JobPost/View/68f30f257792541e800748f3/referral-processor?lic=2040&amp;uid=36986</v>
      </c>
    </row>
    <row r="436" spans="1:7" ht="20.100000000000001" customHeight="1" x14ac:dyDescent="0.25">
      <c r="A436" s="6">
        <v>45948</v>
      </c>
      <c r="B436" s="3" t="s">
        <v>1384</v>
      </c>
      <c r="C436" s="3" t="s">
        <v>1385</v>
      </c>
      <c r="D436" s="3" t="s">
        <v>8</v>
      </c>
      <c r="E436" s="3" t="s">
        <v>415</v>
      </c>
      <c r="F436" s="3" t="s">
        <v>1386</v>
      </c>
      <c r="G436" s="4" t="str">
        <f>HYPERLINK(F436)</f>
        <v>https://jobseq.eqsuite.com/JobPost/View/68f3c857cad44b0001dcf827/senior-manager-finance-remote?lic=2040&amp;uid=36986</v>
      </c>
    </row>
    <row r="437" spans="1:7" ht="20.100000000000001" customHeight="1" x14ac:dyDescent="0.25">
      <c r="A437" s="6">
        <v>45948</v>
      </c>
      <c r="B437" s="3" t="s">
        <v>1387</v>
      </c>
      <c r="C437" s="3" t="s">
        <v>1388</v>
      </c>
      <c r="D437" s="3" t="s">
        <v>8</v>
      </c>
      <c r="E437" s="3" t="s">
        <v>872</v>
      </c>
      <c r="F437" s="3" t="s">
        <v>1389</v>
      </c>
      <c r="G437" s="4" t="str">
        <f>HYPERLINK(F437)</f>
        <v>https://jobseq.eqsuite.com/JobPost/View/68f51976f68178000169d835/wellness-lpn-or-lvn-nurse?lic=2040&amp;uid=36986</v>
      </c>
    </row>
    <row r="438" spans="1:7" ht="20.100000000000001" customHeight="1" x14ac:dyDescent="0.25">
      <c r="A438" s="6">
        <v>45948</v>
      </c>
      <c r="B438" s="3" t="s">
        <v>1390</v>
      </c>
      <c r="C438" s="3" t="s">
        <v>1391</v>
      </c>
      <c r="D438" s="3" t="s">
        <v>8</v>
      </c>
      <c r="E438" s="3" t="s">
        <v>240</v>
      </c>
      <c r="F438" s="3" t="s">
        <v>1392</v>
      </c>
      <c r="G438" s="4" t="str">
        <f>HYPERLINK(F438)</f>
        <v>https://jobseq.eqsuite.com/JobPost/View/68f66adda8f57800012d91e4/account-manager?lic=2040&amp;uid=36986</v>
      </c>
    </row>
    <row r="439" spans="1:7" ht="20.100000000000001" customHeight="1" x14ac:dyDescent="0.25">
      <c r="A439" s="6">
        <v>45948</v>
      </c>
      <c r="B439" s="3" t="s">
        <v>1393</v>
      </c>
      <c r="C439" s="3" t="s">
        <v>509</v>
      </c>
      <c r="D439" s="3" t="s">
        <v>8</v>
      </c>
      <c r="E439" s="3" t="s">
        <v>431</v>
      </c>
      <c r="F439" s="3" t="s">
        <v>1394</v>
      </c>
      <c r="G439" s="4" t="str">
        <f>HYPERLINK(F439)</f>
        <v>https://jobseq.eqsuite.com/JobPost/View/68f51962f681780001698aa7/senior-microsoft-security-engineer?lic=2040&amp;uid=36986</v>
      </c>
    </row>
    <row r="440" spans="1:7" ht="20.100000000000001" customHeight="1" x14ac:dyDescent="0.25">
      <c r="A440" s="6">
        <v>45948</v>
      </c>
      <c r="B440" s="3" t="s">
        <v>1395</v>
      </c>
      <c r="C440" s="3" t="s">
        <v>1396</v>
      </c>
      <c r="D440" s="3" t="s">
        <v>8</v>
      </c>
      <c r="E440" s="3" t="s">
        <v>1236</v>
      </c>
      <c r="F440" s="3" t="s">
        <v>1397</v>
      </c>
      <c r="G440" s="4" t="str">
        <f>HYPERLINK(F440)</f>
        <v>https://jobseq.eqsuite.com/JobPost/View/68f51977f68178000169d99f/senior-infrastructure-engineer?lic=2040&amp;uid=36986</v>
      </c>
    </row>
    <row r="441" spans="1:7" ht="20.100000000000001" customHeight="1" x14ac:dyDescent="0.25">
      <c r="A441" s="6">
        <v>45948</v>
      </c>
      <c r="B441" s="3" t="s">
        <v>1398</v>
      </c>
      <c r="C441" s="3" t="s">
        <v>1399</v>
      </c>
      <c r="D441" s="3" t="s">
        <v>8</v>
      </c>
      <c r="E441" s="3" t="s">
        <v>781</v>
      </c>
      <c r="F441" s="3" t="s">
        <v>1400</v>
      </c>
      <c r="G441" s="4" t="str">
        <f>HYPERLINK(F441)</f>
        <v>https://jobseq.eqsuite.com/JobPost/View/68f4b9299b7d5002808ce5da/bim-modeler-framing?lic=2040&amp;uid=36986</v>
      </c>
    </row>
    <row r="442" spans="1:7" ht="20.100000000000001" customHeight="1" x14ac:dyDescent="0.25">
      <c r="A442" s="6">
        <v>45948</v>
      </c>
      <c r="B442" s="3" t="s">
        <v>1401</v>
      </c>
      <c r="C442" s="3" t="s">
        <v>1402</v>
      </c>
      <c r="D442" s="3" t="s">
        <v>8</v>
      </c>
      <c r="E442" s="3" t="s">
        <v>621</v>
      </c>
      <c r="F442" s="3" t="s">
        <v>1403</v>
      </c>
      <c r="G442" s="4" t="str">
        <f>HYPERLINK(F442)</f>
        <v>https://jobseq.eqsuite.com/JobPost/View/68f66ac2a8f57800012d2bb1/market-president?lic=2040&amp;uid=36986</v>
      </c>
    </row>
    <row r="443" spans="1:7" ht="20.100000000000001" customHeight="1" x14ac:dyDescent="0.25">
      <c r="A443" s="6">
        <v>45948</v>
      </c>
      <c r="B443" s="3" t="s">
        <v>1404</v>
      </c>
      <c r="C443" s="3" t="s">
        <v>1405</v>
      </c>
      <c r="D443" s="3" t="s">
        <v>8</v>
      </c>
      <c r="E443" s="3" t="s">
        <v>55</v>
      </c>
      <c r="F443" s="3" t="s">
        <v>1406</v>
      </c>
      <c r="G443" s="4" t="str">
        <f>HYPERLINK(F443)</f>
        <v>https://jobseq.eqsuite.com/JobPost/View/68f519c1f6817800016ae952/ad-d-aerospace-engineer-senior?lic=2040&amp;uid=36986</v>
      </c>
    </row>
    <row r="444" spans="1:7" ht="20.100000000000001" customHeight="1" x14ac:dyDescent="0.25">
      <c r="A444" s="6">
        <v>45948</v>
      </c>
      <c r="B444" s="3" t="s">
        <v>1407</v>
      </c>
      <c r="C444" s="3" t="s">
        <v>1317</v>
      </c>
      <c r="D444" s="3" t="s">
        <v>8</v>
      </c>
      <c r="E444" s="3" t="s">
        <v>193</v>
      </c>
      <c r="F444" s="3" t="s">
        <v>1408</v>
      </c>
      <c r="G444" s="4" t="str">
        <f>HYPERLINK(F444)</f>
        <v>https://jobseq.eqsuite.com/JobPost/View/68f3c8e8cad44b0001ded577/utilization-review-nurse-part-time-remote?lic=2040&amp;uid=36986</v>
      </c>
    </row>
    <row r="445" spans="1:7" ht="20.100000000000001" customHeight="1" x14ac:dyDescent="0.25">
      <c r="A445" s="6">
        <v>45948</v>
      </c>
      <c r="B445" s="3" t="s">
        <v>1409</v>
      </c>
      <c r="C445" s="3" t="s">
        <v>405</v>
      </c>
      <c r="D445" s="3" t="s">
        <v>8</v>
      </c>
      <c r="E445" s="3" t="s">
        <v>406</v>
      </c>
      <c r="F445" s="3" t="s">
        <v>1410</v>
      </c>
      <c r="G445" s="4" t="str">
        <f>HYPERLINK(F445)</f>
        <v>https://jobseq.eqsuite.com/JobPost/View/68f5195df6817800016977bb/nanny-required-for-a-family-with-special-needs-child-in-phoenix-az?lic=2040&amp;uid=36986</v>
      </c>
    </row>
    <row r="446" spans="1:7" ht="20.100000000000001" customHeight="1" x14ac:dyDescent="0.25">
      <c r="A446" s="6">
        <v>45948</v>
      </c>
      <c r="B446" s="3" t="s">
        <v>1411</v>
      </c>
      <c r="C446" s="3" t="s">
        <v>1412</v>
      </c>
      <c r="D446" s="3" t="s">
        <v>8</v>
      </c>
      <c r="E446" s="3" t="s">
        <v>1413</v>
      </c>
      <c r="F446" s="3" t="s">
        <v>1414</v>
      </c>
      <c r="G446" s="4" t="str">
        <f>HYPERLINK(F446)</f>
        <v>https://jobseq.eqsuite.com/JobPost/View/68f3a04f7792541e8007751c/title-i-data-analyst?lic=2040&amp;uid=36986</v>
      </c>
    </row>
    <row r="447" spans="1:7" ht="20.100000000000001" customHeight="1" x14ac:dyDescent="0.25">
      <c r="A447" s="6">
        <v>45948</v>
      </c>
      <c r="B447" s="3" t="s">
        <v>1415</v>
      </c>
      <c r="C447" s="3" t="s">
        <v>1416</v>
      </c>
      <c r="D447" s="3" t="s">
        <v>8</v>
      </c>
      <c r="E447" s="3" t="s">
        <v>193</v>
      </c>
      <c r="F447" s="3" t="s">
        <v>1417</v>
      </c>
      <c r="G447" s="4" t="str">
        <f>HYPERLINK(F447)</f>
        <v>https://jobseq.eqsuite.com/JobPost/View/68f3c8c6cad44b0001de5df6/rn-intermediate-care?lic=2040&amp;uid=36986</v>
      </c>
    </row>
    <row r="448" spans="1:7" ht="20.100000000000001" customHeight="1" x14ac:dyDescent="0.25">
      <c r="A448" s="6">
        <v>45948</v>
      </c>
      <c r="B448" s="3" t="s">
        <v>1418</v>
      </c>
      <c r="C448" s="3" t="s">
        <v>1419</v>
      </c>
      <c r="D448" s="3" t="s">
        <v>8</v>
      </c>
      <c r="E448" s="3" t="s">
        <v>240</v>
      </c>
      <c r="F448" s="3" t="s">
        <v>1420</v>
      </c>
      <c r="G448" s="4" t="str">
        <f>HYPERLINK(F448)</f>
        <v>https://jobseq.eqsuite.com/JobPost/View/68f66f2ba8f57800012ea9ec/strategic-account-executive-saas-sales-remote-us?lic=2040&amp;uid=36986</v>
      </c>
    </row>
    <row r="449" spans="1:7" ht="20.100000000000001" customHeight="1" x14ac:dyDescent="0.25">
      <c r="A449" s="6">
        <v>45948</v>
      </c>
      <c r="B449" s="3" t="s">
        <v>1372</v>
      </c>
      <c r="C449" s="3" t="s">
        <v>1354</v>
      </c>
      <c r="D449" s="3" t="s">
        <v>8</v>
      </c>
      <c r="E449" s="3" t="s">
        <v>577</v>
      </c>
      <c r="F449" s="3" t="s">
        <v>1421</v>
      </c>
      <c r="G449" s="4" t="str">
        <f>HYPERLINK(F449)</f>
        <v>https://jobseq.eqsuite.com/JobPost/View/68f3c806cad44b0001dbdb81/rn-icu?lic=2040&amp;uid=36986</v>
      </c>
    </row>
    <row r="450" spans="1:7" ht="20.100000000000001" customHeight="1" x14ac:dyDescent="0.25">
      <c r="A450" s="6">
        <v>45948</v>
      </c>
      <c r="B450" s="3" t="s">
        <v>1422</v>
      </c>
      <c r="C450" s="3" t="s">
        <v>1088</v>
      </c>
      <c r="D450" s="3" t="s">
        <v>1089</v>
      </c>
      <c r="E450" s="3" t="s">
        <v>138</v>
      </c>
      <c r="F450" s="3" t="s">
        <v>1423</v>
      </c>
      <c r="G450" s="4" t="str">
        <f>HYPERLINK(F450)</f>
        <v>https://jobseq.eqsuite.com/JobPost/View/68f374569b7d510a1843501c/bartender?lic=2040&amp;uid=36986</v>
      </c>
    </row>
    <row r="451" spans="1:7" ht="20.100000000000001" customHeight="1" x14ac:dyDescent="0.25">
      <c r="A451" s="6">
        <v>45948</v>
      </c>
      <c r="B451" s="3" t="s">
        <v>1424</v>
      </c>
      <c r="C451" s="3" t="s">
        <v>952</v>
      </c>
      <c r="D451" s="3" t="s">
        <v>8</v>
      </c>
      <c r="E451" s="3" t="s">
        <v>999</v>
      </c>
      <c r="F451" s="3" t="s">
        <v>1425</v>
      </c>
      <c r="G451" s="4" t="str">
        <f>HYPERLINK(F451)</f>
        <v>https://jobseq.eqsuite.com/JobPost/View/68f5198ef6817800016a331a/design-coordinator-interiors?lic=2040&amp;uid=36986</v>
      </c>
    </row>
    <row r="452" spans="1:7" ht="20.100000000000001" customHeight="1" x14ac:dyDescent="0.25">
      <c r="A452" s="6">
        <v>45948</v>
      </c>
      <c r="B452" s="3" t="s">
        <v>1426</v>
      </c>
      <c r="C452" s="3" t="s">
        <v>1427</v>
      </c>
      <c r="D452" s="3" t="s">
        <v>8</v>
      </c>
      <c r="E452" s="3" t="s">
        <v>193</v>
      </c>
      <c r="F452" s="3" t="s">
        <v>1428</v>
      </c>
      <c r="G452" s="4" t="str">
        <f>HYPERLINK(F452)</f>
        <v>https://jobseq.eqsuite.com/JobPost/View/68f3c818cad44b0001dc1cd2/registered-nurse-pediatric-intensive-care-unit?lic=2040&amp;uid=36986</v>
      </c>
    </row>
    <row r="453" spans="1:7" ht="20.100000000000001" customHeight="1" x14ac:dyDescent="0.25">
      <c r="A453" s="6">
        <v>45948</v>
      </c>
      <c r="B453" s="3" t="s">
        <v>1429</v>
      </c>
      <c r="C453" s="3" t="s">
        <v>1430</v>
      </c>
      <c r="D453" s="3" t="s">
        <v>1431</v>
      </c>
      <c r="E453" s="3" t="s">
        <v>1432</v>
      </c>
      <c r="F453" s="3" t="s">
        <v>1433</v>
      </c>
      <c r="G453" s="4" t="str">
        <f>HYPERLINK(F453)</f>
        <v>https://jobseq.eqsuite.com/JobPost/View/68f423d99b7d5002808ccd94/caregiver-home-health-aide?lic=2040&amp;uid=36986</v>
      </c>
    </row>
    <row r="454" spans="1:7" ht="20.100000000000001" customHeight="1" x14ac:dyDescent="0.25">
      <c r="A454" s="6">
        <v>45948</v>
      </c>
      <c r="B454" s="3" t="s">
        <v>1434</v>
      </c>
      <c r="C454" s="3" t="s">
        <v>1435</v>
      </c>
      <c r="D454" s="3" t="s">
        <v>8</v>
      </c>
      <c r="E454" s="3" t="s">
        <v>193</v>
      </c>
      <c r="F454" s="3" t="s">
        <v>1436</v>
      </c>
      <c r="G454" s="4" t="str">
        <f>HYPERLINK(F454)</f>
        <v>https://jobseq.eqsuite.com/JobPost/View/68f3e5687792541e8007a063/registered-nurse-rn-ed-emergency-department?lic=2040&amp;uid=36986</v>
      </c>
    </row>
    <row r="455" spans="1:7" ht="20.100000000000001" customHeight="1" x14ac:dyDescent="0.25">
      <c r="A455" s="6">
        <v>45948</v>
      </c>
      <c r="B455" s="3" t="s">
        <v>1437</v>
      </c>
      <c r="C455" s="3" t="s">
        <v>791</v>
      </c>
      <c r="D455" s="3" t="s">
        <v>8</v>
      </c>
      <c r="E455" s="3" t="s">
        <v>1438</v>
      </c>
      <c r="F455" s="3" t="s">
        <v>1439</v>
      </c>
      <c r="G455" s="4" t="str">
        <f>HYPERLINK(F455)</f>
        <v>https://jobseq.eqsuite.com/JobPost/View/68f519c7f6817800016b01f8/learning-experience-partner-lead-technology?lic=2040&amp;uid=36986</v>
      </c>
    </row>
    <row r="456" spans="1:7" ht="20.100000000000001" customHeight="1" x14ac:dyDescent="0.25">
      <c r="A456" s="6">
        <v>45948</v>
      </c>
      <c r="B456" s="3" t="s">
        <v>1440</v>
      </c>
      <c r="C456" s="3" t="s">
        <v>1129</v>
      </c>
      <c r="D456" s="3" t="s">
        <v>8</v>
      </c>
      <c r="E456" s="3" t="s">
        <v>193</v>
      </c>
      <c r="F456" s="3" t="s">
        <v>1441</v>
      </c>
      <c r="G456" s="4" t="str">
        <f>HYPERLINK(F456)</f>
        <v>https://jobseq.eqsuite.com/JobPost/View/68f3c8decad44b0001deb574/registered-nurse-pacu?lic=2040&amp;uid=36986</v>
      </c>
    </row>
    <row r="457" spans="1:7" ht="20.100000000000001" customHeight="1" x14ac:dyDescent="0.25">
      <c r="A457" s="6">
        <v>45948</v>
      </c>
      <c r="B457" s="3" t="s">
        <v>1442</v>
      </c>
      <c r="C457" s="3" t="s">
        <v>1443</v>
      </c>
      <c r="D457" s="3" t="s">
        <v>8</v>
      </c>
      <c r="E457" s="3" t="s">
        <v>285</v>
      </c>
      <c r="F457" s="3" t="s">
        <v>1444</v>
      </c>
      <c r="G457" s="4" t="str">
        <f>HYPERLINK(F457)</f>
        <v>https://jobseq.eqsuite.com/JobPost/View/68f51941f681780001690d3c/office-assistant?lic=2040&amp;uid=36986</v>
      </c>
    </row>
    <row r="458" spans="1:7" ht="20.100000000000001" customHeight="1" x14ac:dyDescent="0.25">
      <c r="A458" s="6">
        <v>45948</v>
      </c>
      <c r="B458" s="3" t="s">
        <v>1445</v>
      </c>
      <c r="C458" s="3" t="s">
        <v>1446</v>
      </c>
      <c r="D458" s="3" t="s">
        <v>8</v>
      </c>
      <c r="E458" s="3" t="s">
        <v>250</v>
      </c>
      <c r="F458" s="3" t="s">
        <v>1447</v>
      </c>
      <c r="G458" s="4" t="str">
        <f>HYPERLINK(F458)</f>
        <v>https://jobseq.eqsuite.com/JobPost/View/68f66ae1a8f57800012da5f9/regional-sales-manager-arizona-colorado-new-mexico?lic=2040&amp;uid=36986</v>
      </c>
    </row>
    <row r="459" spans="1:7" ht="20.100000000000001" customHeight="1" x14ac:dyDescent="0.25">
      <c r="A459" s="6">
        <v>45948</v>
      </c>
      <c r="B459" s="3" t="s">
        <v>1448</v>
      </c>
      <c r="C459" s="3" t="s">
        <v>1252</v>
      </c>
      <c r="D459" s="3" t="s">
        <v>8</v>
      </c>
      <c r="E459" s="3" t="s">
        <v>1007</v>
      </c>
      <c r="F459" s="3" t="s">
        <v>1449</v>
      </c>
      <c r="G459" s="4" t="str">
        <f>HYPERLINK(F459)</f>
        <v>https://jobseq.eqsuite.com/JobPost/View/68f3f6b19b7d510a18439ac8/dish?lic=2040&amp;uid=36986</v>
      </c>
    </row>
    <row r="460" spans="1:7" ht="20.100000000000001" customHeight="1" x14ac:dyDescent="0.25">
      <c r="A460" s="6">
        <v>45947</v>
      </c>
      <c r="B460" s="3" t="s">
        <v>1450</v>
      </c>
      <c r="C460" s="3" t="s">
        <v>1451</v>
      </c>
      <c r="D460" s="3" t="s">
        <v>8</v>
      </c>
      <c r="E460" s="3" t="s">
        <v>26</v>
      </c>
      <c r="F460" s="3" t="s">
        <v>1452</v>
      </c>
      <c r="G460" s="4" t="str">
        <f>HYPERLINK(F460)</f>
        <v>https://jobseq.eqsuite.com/JobPost/View/68f3bbbd9b7d510a184375a7/respiratory-therapist-adult-icu-nicu?lic=2040&amp;uid=36986</v>
      </c>
    </row>
    <row r="461" spans="1:7" ht="20.100000000000001" customHeight="1" x14ac:dyDescent="0.25">
      <c r="A461" s="6">
        <v>45947</v>
      </c>
      <c r="B461" s="3" t="s">
        <v>1453</v>
      </c>
      <c r="C461" s="3" t="s">
        <v>189</v>
      </c>
      <c r="D461" s="3" t="s">
        <v>8</v>
      </c>
      <c r="E461" s="3" t="s">
        <v>86</v>
      </c>
      <c r="F461" s="3" t="s">
        <v>1454</v>
      </c>
      <c r="G461" s="4" t="str">
        <f>HYPERLINK(F461)</f>
        <v>https://jobseq.eqsuite.com/JobPost/View/68f4b8719b7d510a1843bc47/automation-software-development-integration-engineer?lic=2040&amp;uid=36986</v>
      </c>
    </row>
    <row r="462" spans="1:7" ht="20.100000000000001" customHeight="1" x14ac:dyDescent="0.25">
      <c r="A462" s="6">
        <v>45947</v>
      </c>
      <c r="B462" s="3" t="s">
        <v>1363</v>
      </c>
      <c r="C462" s="3" t="s">
        <v>1455</v>
      </c>
      <c r="D462" s="3" t="s">
        <v>8</v>
      </c>
      <c r="E462" s="3" t="s">
        <v>1456</v>
      </c>
      <c r="F462" s="3" t="s">
        <v>1457</v>
      </c>
      <c r="G462" s="4" t="str">
        <f>HYPERLINK(F462)</f>
        <v>https://jobseq.eqsuite.com/JobPost/View/68f3a1439b7d510a1843643c/case-manager?lic=2040&amp;uid=36986</v>
      </c>
    </row>
    <row r="463" spans="1:7" ht="20.100000000000001" customHeight="1" x14ac:dyDescent="0.25">
      <c r="A463" s="6">
        <v>45947</v>
      </c>
      <c r="B463" s="3" t="s">
        <v>1458</v>
      </c>
      <c r="C463" s="3" t="s">
        <v>1459</v>
      </c>
      <c r="D463" s="3" t="s">
        <v>8</v>
      </c>
      <c r="E463" s="3" t="s">
        <v>1460</v>
      </c>
      <c r="F463" s="3" t="s">
        <v>1461</v>
      </c>
      <c r="G463" s="4" t="str">
        <f>HYPERLINK(F463)</f>
        <v>https://jobseq.eqsuite.com/JobPost/View/68f66abda8f57800012d1836/instructor-grad-quant?lic=2040&amp;uid=36986</v>
      </c>
    </row>
    <row r="464" spans="1:7" ht="20.100000000000001" customHeight="1" x14ac:dyDescent="0.25">
      <c r="A464" s="6">
        <v>45947</v>
      </c>
      <c r="B464" s="3" t="s">
        <v>1462</v>
      </c>
      <c r="C464" s="3" t="s">
        <v>1463</v>
      </c>
      <c r="D464" s="3" t="s">
        <v>8</v>
      </c>
      <c r="E464" s="3" t="s">
        <v>999</v>
      </c>
      <c r="F464" s="3" t="s">
        <v>1464</v>
      </c>
      <c r="G464" s="4" t="str">
        <f>HYPERLINK(F464)</f>
        <v>https://jobseq.eqsuite.com/JobPost/View/68f519d2f6817800016b322b/interior-designer?lic=2040&amp;uid=36986</v>
      </c>
    </row>
    <row r="465" spans="1:7" ht="20.100000000000001" customHeight="1" x14ac:dyDescent="0.25">
      <c r="A465" s="6">
        <v>45947</v>
      </c>
      <c r="B465" s="3" t="s">
        <v>1465</v>
      </c>
      <c r="C465" s="3" t="s">
        <v>445</v>
      </c>
      <c r="D465" s="3" t="s">
        <v>8</v>
      </c>
      <c r="E465" s="3" t="s">
        <v>1466</v>
      </c>
      <c r="F465" s="3" t="s">
        <v>1467</v>
      </c>
      <c r="G465" s="4" t="str">
        <f>HYPERLINK(F465)</f>
        <v>https://jobseq.eqsuite.com/JobPost/View/68f54bcd9b7d5002808cfeb7/phlebotomist-part-time?lic=2040&amp;uid=36986</v>
      </c>
    </row>
    <row r="466" spans="1:7" ht="20.100000000000001" customHeight="1" x14ac:dyDescent="0.25">
      <c r="A466" s="6">
        <v>45947</v>
      </c>
      <c r="B466" s="3" t="s">
        <v>802</v>
      </c>
      <c r="C466" s="3" t="s">
        <v>1468</v>
      </c>
      <c r="D466" s="3" t="s">
        <v>1469</v>
      </c>
      <c r="E466" s="3" t="s">
        <v>805</v>
      </c>
      <c r="F466" s="3" t="s">
        <v>1470</v>
      </c>
      <c r="G466" s="4" t="str">
        <f>HYPERLINK(F466)</f>
        <v>https://jobseq.eqsuite.com/JobPost/View/68f18b5b7318e91ce0d470e7/shift-leader?lic=2040&amp;uid=36986</v>
      </c>
    </row>
    <row r="467" spans="1:7" ht="20.100000000000001" customHeight="1" x14ac:dyDescent="0.25">
      <c r="A467" s="6">
        <v>45947</v>
      </c>
      <c r="B467" s="3" t="s">
        <v>508</v>
      </c>
      <c r="C467" s="3" t="s">
        <v>509</v>
      </c>
      <c r="D467" s="3" t="s">
        <v>1471</v>
      </c>
      <c r="E467" s="3" t="s">
        <v>1260</v>
      </c>
      <c r="F467" s="3" t="s">
        <v>1472</v>
      </c>
      <c r="G467" s="4" t="str">
        <f>HYPERLINK(F467)</f>
        <v>https://jobseq.eqsuite.com/JobPost/View/68f4c20c9b7d510a1843bf3d/customer-service-representative?lic=2040&amp;uid=36986</v>
      </c>
    </row>
    <row r="468" spans="1:7" ht="20.100000000000001" customHeight="1" x14ac:dyDescent="0.25">
      <c r="A468" s="6">
        <v>45947</v>
      </c>
      <c r="B468" s="3" t="s">
        <v>1473</v>
      </c>
      <c r="C468" s="3" t="s">
        <v>1474</v>
      </c>
      <c r="D468" s="3" t="s">
        <v>8</v>
      </c>
      <c r="E468" s="3" t="s">
        <v>1260</v>
      </c>
      <c r="F468" s="3" t="s">
        <v>1475</v>
      </c>
      <c r="G468" s="4" t="str">
        <f>HYPERLINK(F468)</f>
        <v>https://jobseq.eqsuite.com/JobPost/View/68f66ac6a8f57800012d3ce3/sports-minded-sales-associate?lic=2040&amp;uid=36986</v>
      </c>
    </row>
    <row r="469" spans="1:7" ht="20.100000000000001" customHeight="1" x14ac:dyDescent="0.25">
      <c r="A469" s="6">
        <v>45947</v>
      </c>
      <c r="B469" s="3" t="s">
        <v>1476</v>
      </c>
      <c r="C469" s="3" t="s">
        <v>1477</v>
      </c>
      <c r="D469" s="3" t="s">
        <v>8</v>
      </c>
      <c r="E469" s="3" t="s">
        <v>556</v>
      </c>
      <c r="F469" s="3" t="s">
        <v>1478</v>
      </c>
      <c r="G469" s="4" t="str">
        <f>HYPERLINK(F469)</f>
        <v>https://jobseq.eqsuite.com/JobPost/View/68f3c808cad44b0001dbe4f3/accounts-payable-accounting-specialist?lic=2040&amp;uid=36986</v>
      </c>
    </row>
    <row r="470" spans="1:7" ht="20.100000000000001" customHeight="1" x14ac:dyDescent="0.25">
      <c r="A470" s="6">
        <v>45947</v>
      </c>
      <c r="B470" s="3" t="s">
        <v>1479</v>
      </c>
      <c r="C470" s="3" t="s">
        <v>1480</v>
      </c>
      <c r="D470" s="3" t="s">
        <v>8</v>
      </c>
      <c r="E470" s="3" t="s">
        <v>738</v>
      </c>
      <c r="F470" s="3" t="s">
        <v>1481</v>
      </c>
      <c r="G470" s="4" t="str">
        <f>HYPERLINK(F470)</f>
        <v>https://jobseq.eqsuite.com/JobPost/View/68f66ad2a8f57800012d6aa7/signal-light-electrical-technician-series?lic=2040&amp;uid=36986</v>
      </c>
    </row>
    <row r="471" spans="1:7" ht="20.100000000000001" customHeight="1" x14ac:dyDescent="0.25">
      <c r="A471" s="6">
        <v>45947</v>
      </c>
      <c r="B471" s="3" t="s">
        <v>1482</v>
      </c>
      <c r="C471" s="3" t="s">
        <v>527</v>
      </c>
      <c r="D471" s="3" t="s">
        <v>8</v>
      </c>
      <c r="E471" s="3" t="s">
        <v>44</v>
      </c>
      <c r="F471" s="3" t="s">
        <v>1483</v>
      </c>
      <c r="G471" s="4" t="str">
        <f>HYPERLINK(F471)</f>
        <v>https://jobseq.eqsuite.com/JobPost/View/68f2b8879b7d5002808c4bb9/registered-nurse-interventional-radiology-care-coordinator?lic=2040&amp;uid=36986</v>
      </c>
    </row>
    <row r="472" spans="1:7" ht="20.100000000000001" customHeight="1" x14ac:dyDescent="0.25">
      <c r="A472" s="6">
        <v>45947</v>
      </c>
      <c r="B472" s="3" t="s">
        <v>1484</v>
      </c>
      <c r="C472" s="3" t="s">
        <v>434</v>
      </c>
      <c r="D472" s="3" t="s">
        <v>8</v>
      </c>
      <c r="E472" s="3" t="s">
        <v>190</v>
      </c>
      <c r="F472" s="3" t="s">
        <v>1485</v>
      </c>
      <c r="G472" s="4" t="str">
        <f>HYPERLINK(F472)</f>
        <v>https://jobseq.eqsuite.com/JobPost/View/68f3446f7792541e80075496/project-engineer?lic=2040&amp;uid=36986</v>
      </c>
    </row>
    <row r="473" spans="1:7" ht="20.100000000000001" customHeight="1" x14ac:dyDescent="0.25">
      <c r="A473" s="6">
        <v>45947</v>
      </c>
      <c r="B473" s="3" t="s">
        <v>1486</v>
      </c>
      <c r="C473" s="3" t="s">
        <v>434</v>
      </c>
      <c r="D473" s="3" t="s">
        <v>8</v>
      </c>
      <c r="E473" s="3" t="s">
        <v>86</v>
      </c>
      <c r="F473" s="3" t="s">
        <v>1487</v>
      </c>
      <c r="G473" s="4" t="str">
        <f>HYPERLINK(F473)</f>
        <v>https://jobseq.eqsuite.com/JobPost/View/68f1f4889b7d5002808be7b2/staff-embedded-controls-engineer?lic=2040&amp;uid=36986</v>
      </c>
    </row>
    <row r="474" spans="1:7" ht="20.100000000000001" customHeight="1" x14ac:dyDescent="0.25">
      <c r="A474" s="6">
        <v>45947</v>
      </c>
      <c r="B474" s="3" t="s">
        <v>1488</v>
      </c>
      <c r="C474" s="3" t="s">
        <v>1489</v>
      </c>
      <c r="D474" s="3" t="s">
        <v>8</v>
      </c>
      <c r="E474" s="3" t="s">
        <v>389</v>
      </c>
      <c r="F474" s="3" t="s">
        <v>1490</v>
      </c>
      <c r="G474" s="4" t="str">
        <f>HYPERLINK(F474)</f>
        <v>https://jobseq.eqsuite.com/JobPost/View/68f1a8887792541e8006bb24/mixer-color-matcher-az?lic=2040&amp;uid=36986</v>
      </c>
    </row>
    <row r="475" spans="1:7" ht="20.100000000000001" customHeight="1" x14ac:dyDescent="0.25">
      <c r="A475" s="6">
        <v>45947</v>
      </c>
      <c r="B475" s="3" t="s">
        <v>1491</v>
      </c>
      <c r="C475" s="3" t="s">
        <v>115</v>
      </c>
      <c r="D475" s="3" t="s">
        <v>8</v>
      </c>
      <c r="E475" s="3" t="s">
        <v>125</v>
      </c>
      <c r="F475" s="3" t="s">
        <v>1492</v>
      </c>
      <c r="G475" s="4" t="str">
        <f>HYPERLINK(F475)</f>
        <v>https://jobseq.eqsuite.com/JobPost/View/68f2b9409b7d5002808c4c59/tower-foreman?lic=2040&amp;uid=36986</v>
      </c>
    </row>
    <row r="476" spans="1:7" ht="20.100000000000001" customHeight="1" x14ac:dyDescent="0.25">
      <c r="A476" s="6">
        <v>45947</v>
      </c>
      <c r="B476" s="3" t="s">
        <v>1493</v>
      </c>
      <c r="C476" s="3" t="s">
        <v>682</v>
      </c>
      <c r="D476" s="3" t="s">
        <v>8</v>
      </c>
      <c r="E476" s="3" t="s">
        <v>250</v>
      </c>
      <c r="F476" s="3" t="s">
        <v>1494</v>
      </c>
      <c r="G476" s="4" t="str">
        <f>HYPERLINK(F476)</f>
        <v>https://jobseq.eqsuite.com/JobPost/View/68f2770e2b0da600017f732d/precision-medicine-business-development-executive-southwest-region?lic=2040&amp;uid=36986</v>
      </c>
    </row>
    <row r="477" spans="1:7" ht="20.100000000000001" customHeight="1" x14ac:dyDescent="0.25">
      <c r="A477" s="6">
        <v>45947</v>
      </c>
      <c r="B477" s="3" t="s">
        <v>1495</v>
      </c>
      <c r="C477" s="3" t="s">
        <v>1496</v>
      </c>
      <c r="D477" s="3" t="s">
        <v>8</v>
      </c>
      <c r="E477" s="3" t="s">
        <v>63</v>
      </c>
      <c r="F477" s="3" t="s">
        <v>1497</v>
      </c>
      <c r="G477" s="4" t="str">
        <f>HYPERLINK(F477)</f>
        <v>https://jobseq.eqsuite.com/JobPost/View/68f5196bf68178000169a8e5/sap-ui5-developer?lic=2040&amp;uid=36986</v>
      </c>
    </row>
    <row r="478" spans="1:7" ht="20.100000000000001" customHeight="1" x14ac:dyDescent="0.25">
      <c r="A478" s="6">
        <v>45947</v>
      </c>
      <c r="B478" s="3" t="s">
        <v>1498</v>
      </c>
      <c r="C478" s="3" t="s">
        <v>1499</v>
      </c>
      <c r="D478" s="3" t="s">
        <v>1500</v>
      </c>
      <c r="E478" s="3" t="s">
        <v>1236</v>
      </c>
      <c r="F478" s="3" t="s">
        <v>1501</v>
      </c>
      <c r="G478" s="4" t="str">
        <f>HYPERLINK(F478)</f>
        <v>https://jobseq.eqsuite.com/JobPost/View/68f2782f7792541e80070549/data-center-administrator?lic=2040&amp;uid=36986</v>
      </c>
    </row>
    <row r="479" spans="1:7" ht="20.100000000000001" customHeight="1" x14ac:dyDescent="0.25">
      <c r="A479" s="6">
        <v>45947</v>
      </c>
      <c r="B479" s="3" t="s">
        <v>1502</v>
      </c>
      <c r="C479" s="3" t="s">
        <v>1503</v>
      </c>
      <c r="D479" s="3" t="s">
        <v>8</v>
      </c>
      <c r="E479" s="3" t="s">
        <v>1504</v>
      </c>
      <c r="F479" s="3" t="s">
        <v>1505</v>
      </c>
      <c r="G479" s="4" t="str">
        <f>HYPERLINK(F479)</f>
        <v>https://jobseq.eqsuite.com/JobPost/View/68f577849b7d510a1843df99/library-specialist-supervisor?lic=2040&amp;uid=36986</v>
      </c>
    </row>
    <row r="480" spans="1:7" ht="20.100000000000001" customHeight="1" x14ac:dyDescent="0.25">
      <c r="A480" s="6">
        <v>45947</v>
      </c>
      <c r="B480" s="3" t="s">
        <v>1506</v>
      </c>
      <c r="C480" s="3" t="s">
        <v>1507</v>
      </c>
      <c r="D480" s="3" t="s">
        <v>8</v>
      </c>
      <c r="E480" s="3" t="s">
        <v>1508</v>
      </c>
      <c r="F480" s="3" t="s">
        <v>1509</v>
      </c>
      <c r="G480" s="4" t="str">
        <f>HYPERLINK(F480)</f>
        <v>https://jobseq.eqsuite.com/JobPost/View/68f519d3f6817800016b35c5/client-leader-hospitality-experiential-graphic-design?lic=2040&amp;uid=36986</v>
      </c>
    </row>
    <row r="481" spans="1:7" ht="20.100000000000001" customHeight="1" x14ac:dyDescent="0.25">
      <c r="A481" s="6">
        <v>45947</v>
      </c>
      <c r="B481" s="3" t="s">
        <v>1510</v>
      </c>
      <c r="C481" s="3" t="s">
        <v>463</v>
      </c>
      <c r="D481" s="3" t="s">
        <v>8</v>
      </c>
      <c r="E481" s="3" t="s">
        <v>1007</v>
      </c>
      <c r="F481" s="3" t="s">
        <v>1511</v>
      </c>
      <c r="G481" s="4" t="str">
        <f>HYPERLINK(F481)</f>
        <v>https://jobseq.eqsuite.com/JobPost/View/68f4a5927792541e8007c8ab/food-services-chick-fil-a-dishwasher-utility-lopes-way-fws-nfws-mid-10am-4pm-closing-mon-fri6pm-11pm?lic=2040&amp;uid=36986</v>
      </c>
    </row>
    <row r="482" spans="1:7" ht="20.100000000000001" customHeight="1" x14ac:dyDescent="0.25">
      <c r="A482" s="6">
        <v>45947</v>
      </c>
      <c r="B482" s="3" t="s">
        <v>1512</v>
      </c>
      <c r="C482" s="3" t="s">
        <v>1513</v>
      </c>
      <c r="D482" s="3" t="s">
        <v>8</v>
      </c>
      <c r="E482" s="3" t="s">
        <v>197</v>
      </c>
      <c r="F482" s="3" t="s">
        <v>1514</v>
      </c>
      <c r="G482" s="4" t="str">
        <f>HYPERLINK(F482)</f>
        <v>https://jobseq.eqsuite.com/JobPost/View/68f277982b0da60001815e26/peer-support-specialist-oak?lic=2040&amp;uid=36986</v>
      </c>
    </row>
    <row r="483" spans="1:7" ht="20.100000000000001" customHeight="1" x14ac:dyDescent="0.25">
      <c r="A483" s="6">
        <v>45947</v>
      </c>
      <c r="B483" s="3" t="s">
        <v>1515</v>
      </c>
      <c r="C483" s="3" t="s">
        <v>1468</v>
      </c>
      <c r="D483" s="3" t="s">
        <v>1516</v>
      </c>
      <c r="E483" s="3" t="s">
        <v>805</v>
      </c>
      <c r="F483" s="3" t="s">
        <v>1517</v>
      </c>
      <c r="G483" s="4" t="str">
        <f>HYPERLINK(F483)</f>
        <v>https://jobseq.eqsuite.com/JobPost/View/68f18b1e9b7d510a1842a1c0/assistant-general-manager?lic=2040&amp;uid=36986</v>
      </c>
    </row>
    <row r="484" spans="1:7" ht="20.100000000000001" customHeight="1" x14ac:dyDescent="0.25">
      <c r="A484" s="6">
        <v>45947</v>
      </c>
      <c r="B484" s="3" t="s">
        <v>1518</v>
      </c>
      <c r="C484" s="3" t="s">
        <v>445</v>
      </c>
      <c r="D484" s="3" t="s">
        <v>8</v>
      </c>
      <c r="E484" s="3" t="s">
        <v>1466</v>
      </c>
      <c r="F484" s="3" t="s">
        <v>1519</v>
      </c>
      <c r="G484" s="4" t="str">
        <f>HYPERLINK(F484)</f>
        <v>https://jobseq.eqsuite.com/JobPost/View/68f6a0e47792541e8008378e/phlebotomist?lic=2040&amp;uid=36986</v>
      </c>
    </row>
    <row r="485" spans="1:7" ht="20.100000000000001" customHeight="1" x14ac:dyDescent="0.25">
      <c r="A485" s="6">
        <v>45947</v>
      </c>
      <c r="B485" s="3" t="s">
        <v>1521</v>
      </c>
      <c r="C485" s="3" t="s">
        <v>1522</v>
      </c>
      <c r="D485" s="3" t="s">
        <v>8</v>
      </c>
      <c r="E485" s="3" t="s">
        <v>1523</v>
      </c>
      <c r="F485" s="3" t="s">
        <v>1524</v>
      </c>
      <c r="G485" s="4" t="str">
        <f>HYPERLINK(F485)</f>
        <v>https://jobseq.eqsuite.com/JobPost/View/68f3c7f5cad44b0001db9f4a/digital-video-producer?lic=2040&amp;uid=36986</v>
      </c>
    </row>
    <row r="486" spans="1:7" ht="20.100000000000001" customHeight="1" x14ac:dyDescent="0.25">
      <c r="A486" s="6">
        <v>45947</v>
      </c>
      <c r="B486" s="3" t="s">
        <v>1525</v>
      </c>
      <c r="C486" s="3" t="s">
        <v>497</v>
      </c>
      <c r="D486" s="3" t="s">
        <v>8</v>
      </c>
      <c r="E486" s="3" t="s">
        <v>640</v>
      </c>
      <c r="F486" s="3" t="s">
        <v>1526</v>
      </c>
      <c r="G486" s="4" t="str">
        <f>HYPERLINK(F486)</f>
        <v>https://jobseq.eqsuite.com/JobPost/View/68f3ece29b7d5002808cbf52/allied-radiology-tech?lic=2040&amp;uid=36986</v>
      </c>
    </row>
    <row r="487" spans="1:7" ht="20.100000000000001" customHeight="1" x14ac:dyDescent="0.25">
      <c r="A487" s="6">
        <v>45947</v>
      </c>
      <c r="B487" s="3" t="s">
        <v>1527</v>
      </c>
      <c r="C487" s="3" t="s">
        <v>51</v>
      </c>
      <c r="D487" s="3" t="s">
        <v>8</v>
      </c>
      <c r="E487" s="3" t="s">
        <v>35</v>
      </c>
      <c r="F487" s="3" t="s">
        <v>1528</v>
      </c>
      <c r="G487" s="4" t="str">
        <f>HYPERLINK(F487)</f>
        <v>https://jobseq.eqsuite.com/JobPost/View/68f2edc89b7d5002808c5cb4/maintenance-technician-1st-shift-6-00-am-2-30-pm?lic=2040&amp;uid=36986</v>
      </c>
    </row>
    <row r="488" spans="1:7" ht="20.100000000000001" customHeight="1" x14ac:dyDescent="0.25">
      <c r="A488" s="6">
        <v>45947</v>
      </c>
      <c r="B488" s="3" t="s">
        <v>1529</v>
      </c>
      <c r="C488" s="3" t="s">
        <v>664</v>
      </c>
      <c r="D488" s="3" t="s">
        <v>8</v>
      </c>
      <c r="E488" s="3" t="s">
        <v>640</v>
      </c>
      <c r="F488" s="3" t="s">
        <v>1530</v>
      </c>
      <c r="G488" s="4" t="str">
        <f>HYPERLINK(F488)</f>
        <v>https://jobseq.eqsuite.com/JobPost/View/68f299569b7d5002808c311f/rad-tech-interventional-rad-tech?lic=2040&amp;uid=36986</v>
      </c>
    </row>
    <row r="489" spans="1:7" ht="20.100000000000001" customHeight="1" x14ac:dyDescent="0.25">
      <c r="A489" s="6">
        <v>45947</v>
      </c>
      <c r="B489" s="3" t="s">
        <v>1531</v>
      </c>
      <c r="C489" s="3" t="s">
        <v>533</v>
      </c>
      <c r="D489" s="3" t="s">
        <v>8</v>
      </c>
      <c r="E489" s="3" t="s">
        <v>285</v>
      </c>
      <c r="F489" s="3" t="s">
        <v>1532</v>
      </c>
      <c r="G489" s="4" t="str">
        <f>HYPERLINK(F489)</f>
        <v>https://jobseq.eqsuite.com/JobPost/View/68f29e669b7d510a18430d10/escrow-support-processor?lic=2040&amp;uid=36986</v>
      </c>
    </row>
    <row r="490" spans="1:7" ht="20.100000000000001" customHeight="1" x14ac:dyDescent="0.25">
      <c r="A490" s="6">
        <v>45947</v>
      </c>
      <c r="B490" s="3" t="s">
        <v>1533</v>
      </c>
      <c r="C490" s="3" t="s">
        <v>1468</v>
      </c>
      <c r="D490" s="3" t="s">
        <v>1469</v>
      </c>
      <c r="E490" s="3" t="s">
        <v>1534</v>
      </c>
      <c r="F490" s="3" t="s">
        <v>1535</v>
      </c>
      <c r="G490" s="4" t="str">
        <f>HYPERLINK(F490)</f>
        <v>https://jobseq.eqsuite.com/JobPost/View/68f187bb9b7d5002808bc672/delivery-driver?lic=2040&amp;uid=36986</v>
      </c>
    </row>
    <row r="491" spans="1:7" ht="20.100000000000001" customHeight="1" x14ac:dyDescent="0.25">
      <c r="A491" s="6">
        <v>45947</v>
      </c>
      <c r="B491" s="3" t="s">
        <v>1537</v>
      </c>
      <c r="C491" s="3" t="s">
        <v>1042</v>
      </c>
      <c r="D491" s="3" t="s">
        <v>8</v>
      </c>
      <c r="E491" s="3" t="s">
        <v>1236</v>
      </c>
      <c r="F491" s="3" t="s">
        <v>1538</v>
      </c>
      <c r="G491" s="4" t="str">
        <f>HYPERLINK(F491)</f>
        <v>https://jobseq.eqsuite.com/JobPost/View/68f3c8aecad44b0001de1399/senior-advanced-systems-engr?lic=2040&amp;uid=36986</v>
      </c>
    </row>
    <row r="492" spans="1:7" ht="20.100000000000001" customHeight="1" x14ac:dyDescent="0.25">
      <c r="A492" s="6">
        <v>45947</v>
      </c>
      <c r="B492" s="3" t="s">
        <v>663</v>
      </c>
      <c r="C492" s="3" t="s">
        <v>664</v>
      </c>
      <c r="D492" s="3" t="s">
        <v>8</v>
      </c>
      <c r="E492" s="3" t="s">
        <v>26</v>
      </c>
      <c r="F492" s="3" t="s">
        <v>1539</v>
      </c>
      <c r="G492" s="4" t="str">
        <f>HYPERLINK(F492)</f>
        <v>https://jobseq.eqsuite.com/JobPost/View/68f3e80f9b7d510a1843926c/respiratory-therapy-rrt?lic=2040&amp;uid=36986</v>
      </c>
    </row>
    <row r="493" spans="1:7" ht="20.100000000000001" customHeight="1" x14ac:dyDescent="0.25">
      <c r="A493" s="6">
        <v>45947</v>
      </c>
      <c r="B493" s="3" t="s">
        <v>1540</v>
      </c>
      <c r="C493" s="3" t="s">
        <v>1541</v>
      </c>
      <c r="D493" s="3" t="s">
        <v>8</v>
      </c>
      <c r="E493" s="3" t="s">
        <v>240</v>
      </c>
      <c r="F493" s="3" t="s">
        <v>1542</v>
      </c>
      <c r="G493" s="4" t="str">
        <f>HYPERLINK(F493)</f>
        <v>https://jobseq.eqsuite.com/JobPost/View/68f51953f6817800016950e8/inside-sales-estimator?lic=2040&amp;uid=36986</v>
      </c>
    </row>
    <row r="494" spans="1:7" ht="20.100000000000001" customHeight="1" x14ac:dyDescent="0.25">
      <c r="A494" s="6">
        <v>45947</v>
      </c>
      <c r="B494" s="3" t="s">
        <v>1543</v>
      </c>
      <c r="C494" s="3" t="s">
        <v>1468</v>
      </c>
      <c r="D494" s="3" t="s">
        <v>1544</v>
      </c>
      <c r="E494" s="3" t="s">
        <v>197</v>
      </c>
      <c r="F494" s="3" t="s">
        <v>1545</v>
      </c>
      <c r="G494" s="4" t="str">
        <f>HYPERLINK(F494)</f>
        <v>https://jobseq.eqsuite.com/JobPost/View/68f1873e9b7d5002808bc5aa/area-coach?lic=2040&amp;uid=36986</v>
      </c>
    </row>
    <row r="495" spans="1:7" ht="20.100000000000001" customHeight="1" x14ac:dyDescent="0.25">
      <c r="A495" s="6">
        <v>45947</v>
      </c>
      <c r="B495" s="3" t="s">
        <v>1546</v>
      </c>
      <c r="C495" s="3" t="s">
        <v>66</v>
      </c>
      <c r="D495" s="3" t="s">
        <v>8</v>
      </c>
      <c r="E495" s="3" t="s">
        <v>26</v>
      </c>
      <c r="F495" s="3" t="s">
        <v>1547</v>
      </c>
      <c r="G495" s="4" t="str">
        <f>HYPERLINK(F495)</f>
        <v>https://jobseq.eqsuite.com/JobPost/View/68f29b449b7d510a184308ed/rrt-ther?lic=2040&amp;uid=36986</v>
      </c>
    </row>
    <row r="496" spans="1:7" ht="20.100000000000001" customHeight="1" x14ac:dyDescent="0.25">
      <c r="A496" s="6">
        <v>45947</v>
      </c>
      <c r="B496" s="3" t="s">
        <v>1548</v>
      </c>
      <c r="C496" s="3" t="s">
        <v>1549</v>
      </c>
      <c r="D496" s="3" t="s">
        <v>8</v>
      </c>
      <c r="E496" s="3" t="s">
        <v>1550</v>
      </c>
      <c r="F496" s="3" t="s">
        <v>1551</v>
      </c>
      <c r="G496" s="4" t="str">
        <f>HYPERLINK(F496)</f>
        <v>https://jobseq.eqsuite.com/JobPost/View/68f3c5d19b7d5002808ca322/extrusion-helper?lic=2040&amp;uid=36986</v>
      </c>
    </row>
    <row r="497" spans="1:7" ht="20.100000000000001" customHeight="1" x14ac:dyDescent="0.25">
      <c r="A497" s="6">
        <v>45947</v>
      </c>
      <c r="B497" s="3" t="s">
        <v>1552</v>
      </c>
      <c r="C497" s="3" t="s">
        <v>1553</v>
      </c>
      <c r="D497" s="3" t="s">
        <v>8</v>
      </c>
      <c r="E497" s="3" t="s">
        <v>435</v>
      </c>
      <c r="F497" s="3" t="s">
        <v>1554</v>
      </c>
      <c r="G497" s="4" t="str">
        <f>HYPERLINK(F497)</f>
        <v>https://jobseq.eqsuite.com/JobPost/View/68f3c84ccad44b0001dcca11/data-analyst-report-writer?lic=2040&amp;uid=36986</v>
      </c>
    </row>
    <row r="498" spans="1:7" ht="20.100000000000001" customHeight="1" x14ac:dyDescent="0.25">
      <c r="A498" s="6">
        <v>45947</v>
      </c>
      <c r="B498" s="3" t="s">
        <v>1555</v>
      </c>
      <c r="C498" s="3" t="s">
        <v>351</v>
      </c>
      <c r="D498" s="3" t="s">
        <v>352</v>
      </c>
      <c r="E498" s="3" t="s">
        <v>272</v>
      </c>
      <c r="F498" s="3" t="s">
        <v>1556</v>
      </c>
      <c r="G498" s="4" t="str">
        <f>HYPERLINK(F498)</f>
        <v>https://jobseq.eqsuite.com/JobPost/View/68f398759b7d5002808c8a00/aws-cloud-engineer?lic=2040&amp;uid=36986</v>
      </c>
    </row>
    <row r="499" spans="1:7" ht="20.100000000000001" customHeight="1" x14ac:dyDescent="0.25">
      <c r="A499" s="6">
        <v>45947</v>
      </c>
      <c r="B499" s="3" t="s">
        <v>1557</v>
      </c>
      <c r="C499" s="3" t="s">
        <v>803</v>
      </c>
      <c r="D499" s="3" t="s">
        <v>1558</v>
      </c>
      <c r="E499" s="3" t="s">
        <v>805</v>
      </c>
      <c r="F499" s="3" t="s">
        <v>1559</v>
      </c>
      <c r="G499" s="4" t="str">
        <f>HYPERLINK(F499)</f>
        <v>https://jobseq.eqsuite.com/JobPost/View/68f4b3689b7d5002808ce409/district-shift-leader?lic=2040&amp;uid=36986</v>
      </c>
    </row>
    <row r="500" spans="1:7" ht="20.100000000000001" customHeight="1" x14ac:dyDescent="0.25">
      <c r="A500" s="6">
        <v>45947</v>
      </c>
      <c r="B500" s="3" t="s">
        <v>1560</v>
      </c>
      <c r="C500" s="3" t="s">
        <v>1561</v>
      </c>
      <c r="D500" s="3" t="s">
        <v>8</v>
      </c>
      <c r="E500" s="3" t="s">
        <v>556</v>
      </c>
      <c r="F500" s="3" t="s">
        <v>1562</v>
      </c>
      <c r="G500" s="4" t="str">
        <f>HYPERLINK(F500)</f>
        <v>https://jobseq.eqsuite.com/JobPost/View/68f3c7f2cad44b0001db97d0/accounts-payable-specialist?lic=2040&amp;uid=36986</v>
      </c>
    </row>
    <row r="501" spans="1:7" ht="20.100000000000001" customHeight="1" x14ac:dyDescent="0.25">
      <c r="A501" s="6">
        <v>45947</v>
      </c>
      <c r="B501" s="3" t="s">
        <v>1531</v>
      </c>
      <c r="C501" s="3" t="s">
        <v>1563</v>
      </c>
      <c r="D501" s="3" t="s">
        <v>8</v>
      </c>
      <c r="E501" s="3" t="s">
        <v>1564</v>
      </c>
      <c r="F501" s="3" t="s">
        <v>1565</v>
      </c>
      <c r="G501" s="4" t="str">
        <f>HYPERLINK(F501)</f>
        <v>https://jobseq.eqsuite.com/JobPost/View/68f298da7792541e800717e2/escrow-support-processor?lic=2040&amp;uid=36986</v>
      </c>
    </row>
    <row r="502" spans="1:7" ht="20.100000000000001" customHeight="1" x14ac:dyDescent="0.25">
      <c r="A502" s="6">
        <v>45947</v>
      </c>
      <c r="B502" s="3" t="s">
        <v>1566</v>
      </c>
      <c r="C502" s="3" t="s">
        <v>185</v>
      </c>
      <c r="D502" s="3" t="s">
        <v>8</v>
      </c>
      <c r="E502" s="3" t="s">
        <v>48</v>
      </c>
      <c r="F502" s="3" t="s">
        <v>1567</v>
      </c>
      <c r="G502" s="4" t="str">
        <f>HYPERLINK(F502)</f>
        <v>https://jobseq.eqsuite.com/JobPost/View/68f2e3ca9b7d5002808c5b13/warehouse-tech?lic=2040&amp;uid=36986</v>
      </c>
    </row>
    <row r="503" spans="1:7" ht="20.100000000000001" customHeight="1" x14ac:dyDescent="0.25">
      <c r="A503" s="6">
        <v>45947</v>
      </c>
      <c r="B503" s="3" t="s">
        <v>1568</v>
      </c>
      <c r="C503" s="3" t="s">
        <v>1569</v>
      </c>
      <c r="D503" s="3" t="s">
        <v>1570</v>
      </c>
      <c r="E503" s="3" t="s">
        <v>383</v>
      </c>
      <c r="F503" s="3" t="s">
        <v>1571</v>
      </c>
      <c r="G503" s="4" t="str">
        <f>HYPERLINK(F503)</f>
        <v>https://jobseq.eqsuite.com/JobPost/View/68f2283e9b7d510a1842d17c/physical-therapist-assistant?lic=2040&amp;uid=36986</v>
      </c>
    </row>
    <row r="504" spans="1:7" ht="20.100000000000001" customHeight="1" x14ac:dyDescent="0.25">
      <c r="A504" s="6">
        <v>45947</v>
      </c>
      <c r="B504" s="3" t="s">
        <v>1515</v>
      </c>
      <c r="C504" s="3" t="s">
        <v>1468</v>
      </c>
      <c r="D504" s="3" t="s">
        <v>1572</v>
      </c>
      <c r="E504" s="3" t="s">
        <v>805</v>
      </c>
      <c r="F504" s="3" t="s">
        <v>1573</v>
      </c>
      <c r="G504" s="4" t="str">
        <f>HYPERLINK(F504)</f>
        <v>https://jobseq.eqsuite.com/JobPost/View/68f188f09b7d5002808bc802/assistant-general-manager?lic=2040&amp;uid=36986</v>
      </c>
    </row>
    <row r="505" spans="1:7" ht="20.100000000000001" customHeight="1" x14ac:dyDescent="0.25">
      <c r="A505" s="6">
        <v>45947</v>
      </c>
      <c r="B505" s="3" t="s">
        <v>1515</v>
      </c>
      <c r="C505" s="3" t="s">
        <v>1468</v>
      </c>
      <c r="D505" s="3" t="s">
        <v>1574</v>
      </c>
      <c r="E505" s="3" t="s">
        <v>805</v>
      </c>
      <c r="F505" s="3" t="s">
        <v>1575</v>
      </c>
      <c r="G505" s="4" t="str">
        <f>HYPERLINK(F505)</f>
        <v>https://jobseq.eqsuite.com/JobPost/View/68f18adf7792541e8006b2a7/assistant-general-manager?lic=2040&amp;uid=36986</v>
      </c>
    </row>
    <row r="506" spans="1:7" ht="20.100000000000001" customHeight="1" x14ac:dyDescent="0.25">
      <c r="A506" s="6">
        <v>45947</v>
      </c>
      <c r="B506" s="3" t="s">
        <v>1576</v>
      </c>
      <c r="C506" s="3" t="s">
        <v>347</v>
      </c>
      <c r="D506" s="3" t="s">
        <v>8</v>
      </c>
      <c r="E506" s="3" t="s">
        <v>451</v>
      </c>
      <c r="F506" s="3" t="s">
        <v>1577</v>
      </c>
      <c r="G506" s="4" t="str">
        <f>HYPERLINK(F506)</f>
        <v>https://jobseq.eqsuite.com/JobPost/View/68f2768a2b0da600017d8c9a/payroll-supervisor?lic=2040&amp;uid=36986</v>
      </c>
    </row>
    <row r="507" spans="1:7" ht="20.100000000000001" customHeight="1" x14ac:dyDescent="0.25">
      <c r="A507" s="6">
        <v>45947</v>
      </c>
      <c r="B507" s="3" t="s">
        <v>1533</v>
      </c>
      <c r="C507" s="3" t="s">
        <v>1468</v>
      </c>
      <c r="D507" s="3" t="s">
        <v>1578</v>
      </c>
      <c r="E507" s="3" t="s">
        <v>1534</v>
      </c>
      <c r="F507" s="3" t="s">
        <v>1579</v>
      </c>
      <c r="G507" s="4" t="str">
        <f>HYPERLINK(F507)</f>
        <v>https://jobseq.eqsuite.com/JobPost/View/68f189e77318e91ce0d46fee/delivery-driver?lic=2040&amp;uid=36986</v>
      </c>
    </row>
    <row r="508" spans="1:7" ht="20.100000000000001" customHeight="1" x14ac:dyDescent="0.25">
      <c r="A508" s="6">
        <v>45947</v>
      </c>
      <c r="B508" s="3" t="s">
        <v>1580</v>
      </c>
      <c r="C508" s="3" t="s">
        <v>1581</v>
      </c>
      <c r="D508" s="3" t="s">
        <v>8</v>
      </c>
      <c r="E508" s="3" t="s">
        <v>254</v>
      </c>
      <c r="F508" s="3" t="s">
        <v>1582</v>
      </c>
      <c r="G508" s="4" t="str">
        <f>HYPERLINK(F508)</f>
        <v>https://jobseq.eqsuite.com/JobPost/View/68f66b0ba8f57800012e44dc/wash-aisle-employee?lic=2040&amp;uid=36986</v>
      </c>
    </row>
    <row r="509" spans="1:7" ht="20.100000000000001" customHeight="1" x14ac:dyDescent="0.25">
      <c r="A509" s="6">
        <v>45947</v>
      </c>
      <c r="B509" s="3" t="s">
        <v>1583</v>
      </c>
      <c r="C509" s="3" t="s">
        <v>1584</v>
      </c>
      <c r="D509" s="3" t="s">
        <v>1585</v>
      </c>
      <c r="E509" s="3" t="s">
        <v>1260</v>
      </c>
      <c r="F509" s="3" t="s">
        <v>1586</v>
      </c>
      <c r="G509" s="4" t="str">
        <f>HYPERLINK(F509)</f>
        <v>https://jobseq.eqsuite.com/JobPost/View/68f27dae9b7d5002808c217d/sales-associate?lic=2040&amp;uid=36986</v>
      </c>
    </row>
    <row r="510" spans="1:7" ht="20.100000000000001" customHeight="1" x14ac:dyDescent="0.25">
      <c r="A510" s="6">
        <v>45947</v>
      </c>
      <c r="B510" s="3" t="s">
        <v>1587</v>
      </c>
      <c r="C510" s="3" t="s">
        <v>1588</v>
      </c>
      <c r="D510" s="3" t="s">
        <v>8</v>
      </c>
      <c r="E510" s="3" t="s">
        <v>44</v>
      </c>
      <c r="F510" s="3" t="s">
        <v>1589</v>
      </c>
      <c r="G510" s="4" t="str">
        <f>HYPERLINK(F510)</f>
        <v>https://jobseq.eqsuite.com/JobPost/View/68f3c87ccad44b0001dd71f0/senior-manager-clinical-science-medical-affairs?lic=2040&amp;uid=36986</v>
      </c>
    </row>
    <row r="511" spans="1:7" ht="20.100000000000001" customHeight="1" x14ac:dyDescent="0.25">
      <c r="A511" s="6">
        <v>45947</v>
      </c>
      <c r="B511" s="3" t="s">
        <v>1590</v>
      </c>
      <c r="C511" s="3" t="s">
        <v>1396</v>
      </c>
      <c r="D511" s="3" t="s">
        <v>8</v>
      </c>
      <c r="E511" s="3" t="s">
        <v>205</v>
      </c>
      <c r="F511" s="3" t="s">
        <v>1591</v>
      </c>
      <c r="G511" s="4" t="str">
        <f>HYPERLINK(F511)</f>
        <v>https://jobseq.eqsuite.com/JobPost/View/68f4945c9b7d5002808cdab1/bilingual-associate-personal-banker-safe-polk-35th-ave?lic=2040&amp;uid=36986</v>
      </c>
    </row>
    <row r="512" spans="1:7" ht="20.100000000000001" customHeight="1" x14ac:dyDescent="0.25">
      <c r="A512" s="6">
        <v>45947</v>
      </c>
      <c r="B512" s="3" t="s">
        <v>1592</v>
      </c>
      <c r="C512" s="3" t="s">
        <v>115</v>
      </c>
      <c r="D512" s="3" t="s">
        <v>8</v>
      </c>
      <c r="E512" s="3" t="s">
        <v>735</v>
      </c>
      <c r="F512" s="3" t="s">
        <v>1593</v>
      </c>
      <c r="G512" s="4" t="str">
        <f>HYPERLINK(F512)</f>
        <v>https://jobseq.eqsuite.com/JobPost/View/68f2b8c57792541e80073382/tax-accountant?lic=2040&amp;uid=36986</v>
      </c>
    </row>
    <row r="513" spans="1:7" ht="20.100000000000001" customHeight="1" x14ac:dyDescent="0.25">
      <c r="A513" s="6">
        <v>45947</v>
      </c>
      <c r="B513" s="3" t="s">
        <v>1594</v>
      </c>
      <c r="C513" s="3" t="s">
        <v>1595</v>
      </c>
      <c r="D513" s="3" t="s">
        <v>8</v>
      </c>
      <c r="E513" s="3" t="s">
        <v>90</v>
      </c>
      <c r="F513" s="3" t="s">
        <v>1596</v>
      </c>
      <c r="G513" s="4" t="str">
        <f>HYPERLINK(F513)</f>
        <v>https://jobseq.eqsuite.com/JobPost/View/68f3c8f6cad44b0001df0308/buyer-1?lic=2040&amp;uid=36986</v>
      </c>
    </row>
    <row r="514" spans="1:7" ht="20.100000000000001" customHeight="1" x14ac:dyDescent="0.25">
      <c r="A514" s="6">
        <v>45947</v>
      </c>
      <c r="B514" s="3" t="s">
        <v>1597</v>
      </c>
      <c r="C514" s="3" t="s">
        <v>189</v>
      </c>
      <c r="D514" s="3" t="s">
        <v>8</v>
      </c>
      <c r="E514" s="3" t="s">
        <v>86</v>
      </c>
      <c r="F514" s="3" t="s">
        <v>1598</v>
      </c>
      <c r="G514" s="4" t="str">
        <f>HYPERLINK(F514)</f>
        <v>https://jobseq.eqsuite.com/JobPost/View/68f4b8717792541e8007cdd0/software-application-development-engineer?lic=2040&amp;uid=36986</v>
      </c>
    </row>
    <row r="515" spans="1:7" ht="20.100000000000001" customHeight="1" x14ac:dyDescent="0.25">
      <c r="A515" s="6">
        <v>45947</v>
      </c>
      <c r="B515" s="3" t="s">
        <v>1599</v>
      </c>
      <c r="C515" s="3" t="s">
        <v>1600</v>
      </c>
      <c r="D515" s="3" t="s">
        <v>8</v>
      </c>
      <c r="E515" s="3" t="s">
        <v>9</v>
      </c>
      <c r="F515" s="3" t="s">
        <v>1601</v>
      </c>
      <c r="G515" s="4" t="str">
        <f>HYPERLINK(F515)</f>
        <v>https://jobseq.eqsuite.com/JobPost/View/68f51947f68178000169225c/hr-business-partner?lic=2040&amp;uid=36986</v>
      </c>
    </row>
    <row r="516" spans="1:7" ht="20.100000000000001" customHeight="1" x14ac:dyDescent="0.25">
      <c r="A516" s="6">
        <v>45947</v>
      </c>
      <c r="B516" s="3" t="s">
        <v>1602</v>
      </c>
      <c r="C516" s="3" t="s">
        <v>1603</v>
      </c>
      <c r="D516" s="3" t="s">
        <v>8</v>
      </c>
      <c r="E516" s="3" t="s">
        <v>431</v>
      </c>
      <c r="F516" s="3" t="s">
        <v>1604</v>
      </c>
      <c r="G516" s="4" t="str">
        <f>HYPERLINK(F516)</f>
        <v>https://jobseq.eqsuite.com/JobPost/View/68f519b0f6817800016aa720/senior-it-security-engineer?lic=2040&amp;uid=36986</v>
      </c>
    </row>
    <row r="517" spans="1:7" ht="20.100000000000001" customHeight="1" x14ac:dyDescent="0.25">
      <c r="A517" s="6">
        <v>45947</v>
      </c>
      <c r="B517" s="3" t="s">
        <v>1605</v>
      </c>
      <c r="C517" s="3" t="s">
        <v>1606</v>
      </c>
      <c r="D517" s="3" t="s">
        <v>8</v>
      </c>
      <c r="E517" s="3" t="s">
        <v>312</v>
      </c>
      <c r="F517" s="3" t="s">
        <v>1607</v>
      </c>
      <c r="G517" s="4" t="str">
        <f>HYPERLINK(F517)</f>
        <v>https://jobseq.eqsuite.com/JobPost/View/68f576537318e91ce0d4ff43/hvac-field-support-specialist-phoenix-az?lic=2040&amp;uid=36986</v>
      </c>
    </row>
    <row r="518" spans="1:7" ht="20.100000000000001" customHeight="1" x14ac:dyDescent="0.25">
      <c r="A518" s="6">
        <v>45947</v>
      </c>
      <c r="B518" s="3" t="s">
        <v>1608</v>
      </c>
      <c r="C518" s="3" t="s">
        <v>43</v>
      </c>
      <c r="D518" s="3" t="s">
        <v>8</v>
      </c>
      <c r="E518" s="3" t="s">
        <v>1609</v>
      </c>
      <c r="F518" s="3" t="s">
        <v>1610</v>
      </c>
      <c r="G518" s="4" t="str">
        <f>HYPERLINK(F518)</f>
        <v>https://jobseq.eqsuite.com/JobPost/View/68f3a91e9b7d5002808c9115/women-s-health-medical-science-liaison?lic=2040&amp;uid=36986</v>
      </c>
    </row>
    <row r="519" spans="1:7" ht="20.100000000000001" customHeight="1" x14ac:dyDescent="0.25">
      <c r="A519" s="6">
        <v>45947</v>
      </c>
      <c r="B519" s="3" t="s">
        <v>1611</v>
      </c>
      <c r="C519" s="3" t="s">
        <v>1092</v>
      </c>
      <c r="D519" s="3" t="s">
        <v>8</v>
      </c>
      <c r="E519" s="3" t="s">
        <v>735</v>
      </c>
      <c r="F519" s="3" t="s">
        <v>1612</v>
      </c>
      <c r="G519" s="4" t="str">
        <f>HYPERLINK(F519)</f>
        <v>https://jobseq.eqsuite.com/JobPost/View/68f2a3709b7d5002808c3c60/accountant-i-usa?lic=2040&amp;uid=36986</v>
      </c>
    </row>
    <row r="520" spans="1:7" ht="20.100000000000001" customHeight="1" x14ac:dyDescent="0.25">
      <c r="A520" s="6">
        <v>45947</v>
      </c>
      <c r="B520" s="3" t="s">
        <v>1533</v>
      </c>
      <c r="C520" s="3" t="s">
        <v>1468</v>
      </c>
      <c r="D520" s="3" t="s">
        <v>1613</v>
      </c>
      <c r="E520" s="3" t="s">
        <v>1534</v>
      </c>
      <c r="F520" s="3" t="s">
        <v>1614</v>
      </c>
      <c r="G520" s="4" t="str">
        <f>HYPERLINK(F520)</f>
        <v>https://jobseq.eqsuite.com/JobPost/View/68f188f09b7d5002808bc7e6/delivery-driver?lic=2040&amp;uid=36986</v>
      </c>
    </row>
    <row r="521" spans="1:7" ht="20.100000000000001" customHeight="1" x14ac:dyDescent="0.25">
      <c r="A521" s="6">
        <v>45947</v>
      </c>
      <c r="B521" s="3" t="s">
        <v>1615</v>
      </c>
      <c r="C521" s="3" t="s">
        <v>1616</v>
      </c>
      <c r="D521" s="3" t="s">
        <v>8</v>
      </c>
      <c r="E521" s="3" t="s">
        <v>1617</v>
      </c>
      <c r="F521" s="3" t="s">
        <v>1618</v>
      </c>
      <c r="G521" s="4" t="str">
        <f>HYPERLINK(F521)</f>
        <v>https://jobseq.eqsuite.com/JobPost/View/68f7bc48933dda0001f0dc9d/senior-detailer-checker-pre-engineered-metal-buildings-pemb?lic=2040&amp;uid=36986</v>
      </c>
    </row>
    <row r="522" spans="1:7" ht="20.100000000000001" customHeight="1" x14ac:dyDescent="0.25">
      <c r="A522" s="6">
        <v>45947</v>
      </c>
      <c r="B522" s="3" t="s">
        <v>1619</v>
      </c>
      <c r="C522" s="3" t="s">
        <v>1620</v>
      </c>
      <c r="D522" s="3" t="s">
        <v>8</v>
      </c>
      <c r="E522" s="3" t="s">
        <v>67</v>
      </c>
      <c r="F522" s="3" t="s">
        <v>1621</v>
      </c>
      <c r="G522" s="4" t="str">
        <f>HYPERLINK(F522)</f>
        <v>https://jobseq.eqsuite.com/JobPost/View/68f3ca9b7318e91ce0d4d365/travel-ct-technologist?lic=2040&amp;uid=36986</v>
      </c>
    </row>
    <row r="523" spans="1:7" ht="20.100000000000001" customHeight="1" x14ac:dyDescent="0.25">
      <c r="A523" s="6">
        <v>45947</v>
      </c>
      <c r="B523" s="3" t="s">
        <v>1622</v>
      </c>
      <c r="C523" s="3" t="s">
        <v>1623</v>
      </c>
      <c r="D523" s="3" t="s">
        <v>8</v>
      </c>
      <c r="E523" s="3" t="s">
        <v>250</v>
      </c>
      <c r="F523" s="3" t="s">
        <v>1624</v>
      </c>
      <c r="G523" s="4" t="str">
        <f>HYPERLINK(F523)</f>
        <v>https://jobseq.eqsuite.com/JobPost/View/68f51937f68178000168f218/director-of-sales-development?lic=2040&amp;uid=36986</v>
      </c>
    </row>
    <row r="524" spans="1:7" ht="20.100000000000001" customHeight="1" x14ac:dyDescent="0.25">
      <c r="A524" s="6">
        <v>45947</v>
      </c>
      <c r="B524" s="3" t="s">
        <v>1625</v>
      </c>
      <c r="C524" s="3" t="s">
        <v>1626</v>
      </c>
      <c r="D524" s="3" t="s">
        <v>1627</v>
      </c>
      <c r="E524" s="3" t="s">
        <v>44</v>
      </c>
      <c r="F524" s="3" t="s">
        <v>1628</v>
      </c>
      <c r="G524" s="4" t="str">
        <f>HYPERLINK(F524)</f>
        <v>https://jobseq.eqsuite.com/JobPost/View/68f3282d9b7d510a18433a80/medical-director-dme-remote?lic=2040&amp;uid=36986</v>
      </c>
    </row>
    <row r="525" spans="1:7" ht="20.100000000000001" customHeight="1" x14ac:dyDescent="0.25">
      <c r="A525" s="6">
        <v>45947</v>
      </c>
      <c r="B525" s="3" t="s">
        <v>1009</v>
      </c>
      <c r="C525" s="3" t="s">
        <v>1629</v>
      </c>
      <c r="D525" s="3" t="s">
        <v>1630</v>
      </c>
      <c r="E525" s="3" t="s">
        <v>9</v>
      </c>
      <c r="F525" s="3" t="s">
        <v>1631</v>
      </c>
      <c r="G525" s="4" t="str">
        <f>HYPERLINK(F525)</f>
        <v>https://jobseq.eqsuite.com/JobPost/View/68f565979b7d5002808d02b7/human-resources-manager-engagement-employee-relations?lic=2040&amp;uid=36986</v>
      </c>
    </row>
    <row r="526" spans="1:7" ht="20.100000000000001" customHeight="1" x14ac:dyDescent="0.25">
      <c r="A526" s="6">
        <v>45947</v>
      </c>
      <c r="B526" s="3" t="s">
        <v>1632</v>
      </c>
      <c r="C526" s="3" t="s">
        <v>1633</v>
      </c>
      <c r="D526" s="3" t="s">
        <v>1634</v>
      </c>
      <c r="E526" s="3" t="s">
        <v>205</v>
      </c>
      <c r="F526" s="3" t="s">
        <v>1635</v>
      </c>
      <c r="G526" s="4" t="str">
        <f>HYPERLINK(F526)</f>
        <v>https://jobseq.eqsuite.com/JobPost/View/68f2d54e9b7d510a18432f9f/personal-banker?lic=2040&amp;uid=36986</v>
      </c>
    </row>
    <row r="527" spans="1:7" ht="20.100000000000001" customHeight="1" x14ac:dyDescent="0.25">
      <c r="A527" s="6">
        <v>45947</v>
      </c>
      <c r="B527" s="3" t="s">
        <v>1636</v>
      </c>
      <c r="C527" s="3" t="s">
        <v>1637</v>
      </c>
      <c r="D527" s="3" t="s">
        <v>8</v>
      </c>
      <c r="E527" s="3" t="s">
        <v>344</v>
      </c>
      <c r="F527" s="3" t="s">
        <v>1638</v>
      </c>
      <c r="G527" s="4" t="str">
        <f>HYPERLINK(F527)</f>
        <v>https://jobseq.eqsuite.com/JobPost/View/68f3c7dccad44b0001db4bdb/driver-class-a?lic=2040&amp;uid=36986</v>
      </c>
    </row>
    <row r="528" spans="1:7" ht="20.100000000000001" customHeight="1" x14ac:dyDescent="0.25">
      <c r="A528" s="6">
        <v>45947</v>
      </c>
      <c r="B528" s="3" t="s">
        <v>1639</v>
      </c>
      <c r="C528" s="3" t="s">
        <v>527</v>
      </c>
      <c r="D528" s="3" t="s">
        <v>8</v>
      </c>
      <c r="E528" s="3" t="s">
        <v>1640</v>
      </c>
      <c r="F528" s="3" t="s">
        <v>1641</v>
      </c>
      <c r="G528" s="4" t="str">
        <f>HYPERLINK(F528)</f>
        <v>https://jobseq.eqsuite.com/JobPost/View/68f2b8877792541e80073350/nursing-assistant-outpatient-mental-health-32nd-street-clinic?lic=2040&amp;uid=36986</v>
      </c>
    </row>
    <row r="529" spans="1:7" ht="20.100000000000001" customHeight="1" x14ac:dyDescent="0.25">
      <c r="A529" s="6">
        <v>45947</v>
      </c>
      <c r="B529" s="3" t="s">
        <v>1642</v>
      </c>
      <c r="C529" s="3" t="s">
        <v>1643</v>
      </c>
      <c r="D529" s="3" t="s">
        <v>1644</v>
      </c>
      <c r="E529" s="3" t="s">
        <v>335</v>
      </c>
      <c r="F529" s="3" t="s">
        <v>1645</v>
      </c>
      <c r="G529" s="4" t="str">
        <f>HYPERLINK(F529)</f>
        <v>https://jobseq.eqsuite.com/JobPost/View/68f339699b7d5002808c6a14/25-26-sy-campus-safety-supervisor-cc-3727?lic=2040&amp;uid=36986</v>
      </c>
    </row>
    <row r="530" spans="1:7" ht="20.100000000000001" customHeight="1" x14ac:dyDescent="0.25">
      <c r="A530" s="6">
        <v>45947</v>
      </c>
      <c r="B530" s="3" t="s">
        <v>1646</v>
      </c>
      <c r="C530" s="3" t="s">
        <v>1647</v>
      </c>
      <c r="D530" s="3" t="s">
        <v>8</v>
      </c>
      <c r="E530" s="3" t="s">
        <v>435</v>
      </c>
      <c r="F530" s="3" t="s">
        <v>1648</v>
      </c>
      <c r="G530" s="4" t="str">
        <f>HYPERLINK(F530)</f>
        <v>https://jobseq.eqsuite.com/JobPost/View/68f3c8c5cad44b0001de5c2b/aep-ajo-consultant?lic=2040&amp;uid=36986</v>
      </c>
    </row>
    <row r="531" spans="1:7" ht="20.100000000000001" customHeight="1" x14ac:dyDescent="0.25">
      <c r="A531" s="6">
        <v>45947</v>
      </c>
      <c r="B531" s="3" t="s">
        <v>1649</v>
      </c>
      <c r="C531" s="3" t="s">
        <v>1650</v>
      </c>
      <c r="D531" s="3" t="s">
        <v>8</v>
      </c>
      <c r="E531" s="3" t="s">
        <v>1651</v>
      </c>
      <c r="F531" s="3" t="s">
        <v>1652</v>
      </c>
      <c r="G531" s="4" t="str">
        <f>HYPERLINK(F531)</f>
        <v>https://jobseq.eqsuite.com/JobPost/View/68f67f1a7318e91ce0d51841/travel-nuclear-medicine-technologist?lic=2040&amp;uid=36986</v>
      </c>
    </row>
    <row r="532" spans="1:7" ht="20.100000000000001" customHeight="1" x14ac:dyDescent="0.25">
      <c r="A532" s="6">
        <v>45947</v>
      </c>
      <c r="B532" s="3" t="s">
        <v>1653</v>
      </c>
      <c r="C532" s="3" t="s">
        <v>1654</v>
      </c>
      <c r="D532" s="3" t="s">
        <v>8</v>
      </c>
      <c r="E532" s="3" t="s">
        <v>1028</v>
      </c>
      <c r="F532" s="3" t="s">
        <v>1655</v>
      </c>
      <c r="G532" s="4" t="str">
        <f>HYPERLINK(F532)</f>
        <v>https://jobseq.eqsuite.com/JobPost/View/68f6c1249b7d510a184451fb/physical-therapist-flexible-schedule-mobile-outpatient?lic=2040&amp;uid=36986</v>
      </c>
    </row>
    <row r="533" spans="1:7" ht="20.100000000000001" customHeight="1" x14ac:dyDescent="0.25">
      <c r="A533" s="6">
        <v>45947</v>
      </c>
      <c r="B533" s="3" t="s">
        <v>1656</v>
      </c>
      <c r="C533" s="3" t="s">
        <v>235</v>
      </c>
      <c r="D533" s="3" t="s">
        <v>8</v>
      </c>
      <c r="E533" s="3" t="s">
        <v>1657</v>
      </c>
      <c r="F533" s="3" t="s">
        <v>1658</v>
      </c>
      <c r="G533" s="4" t="str">
        <f>HYPERLINK(F533)</f>
        <v>https://jobseq.eqsuite.com/JobPost/View/68f48ddf9b7d510a1843ae88/a-p-mechanic?lic=2040&amp;uid=36986</v>
      </c>
    </row>
    <row r="534" spans="1:7" ht="20.100000000000001" customHeight="1" x14ac:dyDescent="0.25">
      <c r="A534" s="6">
        <v>45947</v>
      </c>
      <c r="B534" s="3" t="s">
        <v>1659</v>
      </c>
      <c r="C534" s="3" t="s">
        <v>189</v>
      </c>
      <c r="D534" s="3" t="s">
        <v>8</v>
      </c>
      <c r="E534" s="3" t="s">
        <v>306</v>
      </c>
      <c r="F534" s="3" t="s">
        <v>1660</v>
      </c>
      <c r="G534" s="4" t="str">
        <f>HYPERLINK(F534)</f>
        <v>https://jobseq.eqsuite.com/JobPost/View/68f4b8719b7d5002808ce5ad/foundry-automation-database-engineer?lic=2040&amp;uid=36986</v>
      </c>
    </row>
    <row r="535" spans="1:7" ht="20.100000000000001" customHeight="1" x14ac:dyDescent="0.25">
      <c r="A535" s="6">
        <v>45947</v>
      </c>
      <c r="B535" s="3" t="s">
        <v>1661</v>
      </c>
      <c r="C535" s="3" t="s">
        <v>58</v>
      </c>
      <c r="D535" s="3" t="s">
        <v>8</v>
      </c>
      <c r="E535" s="3" t="s">
        <v>1662</v>
      </c>
      <c r="F535" s="3" t="s">
        <v>1663</v>
      </c>
      <c r="G535" s="4" t="str">
        <f>HYPERLINK(F535)</f>
        <v>https://jobseq.eqsuite.com/JobPost/View/68f2c6727792541e80073b7b/biomedical-ethics-intern-arizona?lic=2040&amp;uid=36986</v>
      </c>
    </row>
    <row r="536" spans="1:7" ht="20.100000000000001" customHeight="1" x14ac:dyDescent="0.25">
      <c r="A536" s="6">
        <v>45947</v>
      </c>
      <c r="B536" s="3" t="s">
        <v>1664</v>
      </c>
      <c r="C536" s="3" t="s">
        <v>1665</v>
      </c>
      <c r="D536" s="3" t="s">
        <v>8</v>
      </c>
      <c r="E536" s="3" t="s">
        <v>129</v>
      </c>
      <c r="F536" s="3" t="s">
        <v>1666</v>
      </c>
      <c r="G536" s="4" t="str">
        <f>HYPERLINK(F536)</f>
        <v>https://jobseq.eqsuite.com/JobPost/View/68f329d87792541e80074c2f/medical-supply-sales-representative?lic=2040&amp;uid=36986</v>
      </c>
    </row>
    <row r="537" spans="1:7" ht="20.100000000000001" customHeight="1" x14ac:dyDescent="0.25">
      <c r="A537" s="6">
        <v>45947</v>
      </c>
      <c r="B537" s="3" t="s">
        <v>1667</v>
      </c>
      <c r="C537" s="3" t="s">
        <v>1668</v>
      </c>
      <c r="D537" s="3" t="s">
        <v>8</v>
      </c>
      <c r="E537" s="3" t="s">
        <v>165</v>
      </c>
      <c r="F537" s="3" t="s">
        <v>1669</v>
      </c>
      <c r="G537" s="4" t="str">
        <f>HYPERLINK(F537)</f>
        <v>https://jobseq.eqsuite.com/JobPost/View/68f36c9f9b7d510a18434a34/analyst-fund-operations?lic=2040&amp;uid=36986</v>
      </c>
    </row>
    <row r="538" spans="1:7" ht="20.100000000000001" customHeight="1" x14ac:dyDescent="0.25">
      <c r="A538" s="6">
        <v>45947</v>
      </c>
      <c r="B538" s="3" t="s">
        <v>1543</v>
      </c>
      <c r="C538" s="3" t="s">
        <v>1468</v>
      </c>
      <c r="D538" s="3" t="s">
        <v>1574</v>
      </c>
      <c r="E538" s="3" t="s">
        <v>197</v>
      </c>
      <c r="F538" s="3" t="s">
        <v>1670</v>
      </c>
      <c r="G538" s="4" t="str">
        <f>HYPERLINK(F538)</f>
        <v>https://jobseq.eqsuite.com/JobPost/View/68f18b999b7d510a1842a23e/area-coach?lic=2040&amp;uid=36986</v>
      </c>
    </row>
    <row r="539" spans="1:7" ht="20.100000000000001" customHeight="1" x14ac:dyDescent="0.25">
      <c r="A539" s="6">
        <v>45947</v>
      </c>
      <c r="B539" s="3" t="s">
        <v>1671</v>
      </c>
      <c r="C539" s="3" t="s">
        <v>1672</v>
      </c>
      <c r="D539" s="3" t="s">
        <v>8</v>
      </c>
      <c r="E539" s="3" t="s">
        <v>86</v>
      </c>
      <c r="F539" s="3" t="s">
        <v>1673</v>
      </c>
      <c r="G539" s="4" t="str">
        <f>HYPERLINK(F539)</f>
        <v>https://jobseq.eqsuite.com/JobPost/View/68f3c8c9cad44b0001de6745/full-stack-engineer-cyber-analytics?lic=2040&amp;uid=36986</v>
      </c>
    </row>
    <row r="540" spans="1:7" ht="20.100000000000001" customHeight="1" x14ac:dyDescent="0.25">
      <c r="A540" s="6">
        <v>45947</v>
      </c>
      <c r="B540" s="3" t="s">
        <v>1674</v>
      </c>
      <c r="C540" s="3" t="s">
        <v>1675</v>
      </c>
      <c r="D540" s="3" t="s">
        <v>8</v>
      </c>
      <c r="E540" s="3" t="s">
        <v>26</v>
      </c>
      <c r="F540" s="3" t="s">
        <v>1676</v>
      </c>
      <c r="G540" s="4" t="str">
        <f>HYPERLINK(F540)</f>
        <v>https://jobseq.eqsuite.com/JobPost/View/68f28faa9b7d510a1842fc3e/registered-respiratory-therapist?lic=2040&amp;uid=36986</v>
      </c>
    </row>
    <row r="541" spans="1:7" ht="20.100000000000001" customHeight="1" x14ac:dyDescent="0.25">
      <c r="A541" s="6">
        <v>45947</v>
      </c>
      <c r="B541" s="3" t="s">
        <v>1677</v>
      </c>
      <c r="C541" s="3" t="s">
        <v>463</v>
      </c>
      <c r="D541" s="3" t="s">
        <v>8</v>
      </c>
      <c r="E541" s="3" t="s">
        <v>742</v>
      </c>
      <c r="F541" s="3" t="s">
        <v>1678</v>
      </c>
      <c r="G541" s="4" t="str">
        <f>HYPERLINK(F541)</f>
        <v>https://jobseq.eqsuite.com/JobPost/View/68f4a5559b7d510a1843b735/student-worker-recreation-center-assistant-fws-nfws?lic=2040&amp;uid=36986</v>
      </c>
    </row>
    <row r="542" spans="1:7" ht="20.100000000000001" customHeight="1" x14ac:dyDescent="0.25">
      <c r="A542" s="6">
        <v>45947</v>
      </c>
      <c r="B542" s="3" t="s">
        <v>1679</v>
      </c>
      <c r="C542" s="3" t="s">
        <v>1680</v>
      </c>
      <c r="D542" s="3" t="s">
        <v>8</v>
      </c>
      <c r="E542" s="3" t="s">
        <v>511</v>
      </c>
      <c r="F542" s="3" t="s">
        <v>1681</v>
      </c>
      <c r="G542" s="4" t="str">
        <f>HYPERLINK(F542)</f>
        <v>https://jobseq.eqsuite.com/JobPost/View/68f245e27792541e8006f1c5/call-center-customer-service-representative?lic=2040&amp;uid=36986</v>
      </c>
    </row>
    <row r="543" spans="1:7" ht="20.100000000000001" customHeight="1" x14ac:dyDescent="0.25">
      <c r="A543" s="6">
        <v>45947</v>
      </c>
      <c r="B543" s="3" t="s">
        <v>1682</v>
      </c>
      <c r="C543" s="3" t="s">
        <v>1683</v>
      </c>
      <c r="D543" s="3" t="s">
        <v>8</v>
      </c>
      <c r="E543" s="3" t="s">
        <v>1684</v>
      </c>
      <c r="F543" s="3" t="s">
        <v>1685</v>
      </c>
      <c r="G543" s="4" t="str">
        <f>HYPERLINK(F543)</f>
        <v>https://jobseq.eqsuite.com/JobPost/View/68f519bff6817800016aded2/dispatcher?lic=2040&amp;uid=36986</v>
      </c>
    </row>
    <row r="544" spans="1:7" ht="20.100000000000001" customHeight="1" x14ac:dyDescent="0.25">
      <c r="A544" s="6">
        <v>45947</v>
      </c>
      <c r="B544" s="3" t="s">
        <v>1686</v>
      </c>
      <c r="C544" s="3" t="s">
        <v>1687</v>
      </c>
      <c r="D544" s="3" t="s">
        <v>8</v>
      </c>
      <c r="E544" s="3" t="s">
        <v>48</v>
      </c>
      <c r="F544" s="3" t="s">
        <v>1688</v>
      </c>
      <c r="G544" s="4" t="str">
        <f>HYPERLINK(F544)</f>
        <v>https://jobseq.eqsuite.com/JobPost/View/68f51990f6817800016a39fb/warehouse-laborer-phoenix-az?lic=2040&amp;uid=36986</v>
      </c>
    </row>
    <row r="545" spans="1:7" ht="20.100000000000001" customHeight="1" x14ac:dyDescent="0.25">
      <c r="A545" s="6">
        <v>45947</v>
      </c>
      <c r="B545" s="3" t="s">
        <v>1689</v>
      </c>
      <c r="C545" s="3" t="s">
        <v>1122</v>
      </c>
      <c r="D545" s="3" t="s">
        <v>8</v>
      </c>
      <c r="E545" s="3" t="s">
        <v>165</v>
      </c>
      <c r="F545" s="3" t="s">
        <v>1690</v>
      </c>
      <c r="G545" s="4" t="str">
        <f>HYPERLINK(F545)</f>
        <v>https://jobseq.eqsuite.com/JobPost/View/68f2a0ce9b7d510a18430f98/phoenix-az-business-operations-azdhs-division-of-public-health-preparedness-database-specia?lic=2040&amp;uid=36986</v>
      </c>
    </row>
    <row r="546" spans="1:7" ht="20.100000000000001" customHeight="1" x14ac:dyDescent="0.25">
      <c r="A546" s="6">
        <v>45947</v>
      </c>
      <c r="B546" s="3" t="s">
        <v>1691</v>
      </c>
      <c r="C546" s="3" t="s">
        <v>1692</v>
      </c>
      <c r="D546" s="3" t="s">
        <v>8</v>
      </c>
      <c r="E546" s="3" t="s">
        <v>1693</v>
      </c>
      <c r="F546" s="3" t="s">
        <v>1694</v>
      </c>
      <c r="G546" s="4" t="str">
        <f>HYPERLINK(F546)</f>
        <v>https://jobseq.eqsuite.com/JobPost/View/68f3c81acad44b0001dc2782/pharmacy-technician?lic=2040&amp;uid=36986</v>
      </c>
    </row>
    <row r="547" spans="1:7" ht="20.100000000000001" customHeight="1" x14ac:dyDescent="0.25">
      <c r="A547" s="6">
        <v>45947</v>
      </c>
      <c r="B547" s="3" t="s">
        <v>1695</v>
      </c>
      <c r="C547" s="3" t="s">
        <v>492</v>
      </c>
      <c r="D547" s="3" t="s">
        <v>8</v>
      </c>
      <c r="E547" s="3" t="s">
        <v>1043</v>
      </c>
      <c r="F547" s="3" t="s">
        <v>1696</v>
      </c>
      <c r="G547" s="4" t="str">
        <f>HYPERLINK(F547)</f>
        <v>https://jobseq.eqsuite.com/JobPost/View/68f519d6f6817800016b407a/test-engineer-ii?lic=2040&amp;uid=36986</v>
      </c>
    </row>
    <row r="548" spans="1:7" ht="20.100000000000001" customHeight="1" x14ac:dyDescent="0.25">
      <c r="A548" s="6">
        <v>45947</v>
      </c>
      <c r="B548" s="3" t="s">
        <v>1697</v>
      </c>
      <c r="C548" s="3" t="s">
        <v>1698</v>
      </c>
      <c r="D548" s="3" t="s">
        <v>8</v>
      </c>
      <c r="E548" s="3" t="s">
        <v>1699</v>
      </c>
      <c r="F548" s="3" t="s">
        <v>1700</v>
      </c>
      <c r="G548" s="4" t="str">
        <f>HYPERLINK(F548)</f>
        <v>https://jobseq.eqsuite.com/JobPost/View/68f490499b7d510a1843afd1/molecular-technologist-ii?lic=2040&amp;uid=36986</v>
      </c>
    </row>
    <row r="549" spans="1:7" ht="20.100000000000001" customHeight="1" x14ac:dyDescent="0.25">
      <c r="A549" s="6">
        <v>45947</v>
      </c>
      <c r="B549" s="3" t="s">
        <v>1701</v>
      </c>
      <c r="C549" s="3" t="s">
        <v>1702</v>
      </c>
      <c r="D549" s="3" t="s">
        <v>8</v>
      </c>
      <c r="E549" s="3" t="s">
        <v>205</v>
      </c>
      <c r="F549" s="3" t="s">
        <v>1703</v>
      </c>
      <c r="G549" s="4" t="str">
        <f>HYPERLINK(F549)</f>
        <v>https://jobseq.eqsuite.com/JobPost/View/68f66ae7a8f57800012dbc81/sales-hiring-event-phoenix?lic=2040&amp;uid=36986</v>
      </c>
    </row>
    <row r="550" spans="1:7" ht="20.100000000000001" customHeight="1" x14ac:dyDescent="0.25">
      <c r="A550" s="6">
        <v>45947</v>
      </c>
      <c r="B550" s="3" t="s">
        <v>1705</v>
      </c>
      <c r="C550" s="3" t="s">
        <v>1643</v>
      </c>
      <c r="D550" s="3" t="s">
        <v>1706</v>
      </c>
      <c r="E550" s="3" t="s">
        <v>1707</v>
      </c>
      <c r="F550" s="3" t="s">
        <v>1708</v>
      </c>
      <c r="G550" s="4" t="str">
        <f>HYPERLINK(F550)</f>
        <v>https://jobseq.eqsuite.com/JobPost/View/68f339699b7d5002808c6a19/25-26-sy-instructional-assistant-cte-cc-2712?lic=2040&amp;uid=36986</v>
      </c>
    </row>
    <row r="551" spans="1:7" ht="20.100000000000001" customHeight="1" x14ac:dyDescent="0.25">
      <c r="A551" s="6">
        <v>45947</v>
      </c>
      <c r="B551" s="3" t="s">
        <v>1709</v>
      </c>
      <c r="C551" s="3" t="s">
        <v>1710</v>
      </c>
      <c r="D551" s="3" t="s">
        <v>8</v>
      </c>
      <c r="E551" s="3" t="s">
        <v>956</v>
      </c>
      <c r="F551" s="3" t="s">
        <v>1711</v>
      </c>
      <c r="G551" s="4" t="str">
        <f>HYPERLINK(F551)</f>
        <v>https://jobseq.eqsuite.com/JobPost/View/68f3d87b9b7d5002808caec9/senior-pre-construction-manager-t-d?lic=2040&amp;uid=36986</v>
      </c>
    </row>
    <row r="552" spans="1:7" ht="20.100000000000001" customHeight="1" x14ac:dyDescent="0.25">
      <c r="A552" s="6">
        <v>45947</v>
      </c>
      <c r="B552" s="3" t="s">
        <v>1712</v>
      </c>
      <c r="C552" s="3" t="s">
        <v>347</v>
      </c>
      <c r="D552" s="3" t="s">
        <v>8</v>
      </c>
      <c r="E552" s="3" t="s">
        <v>134</v>
      </c>
      <c r="F552" s="3" t="s">
        <v>1713</v>
      </c>
      <c r="G552" s="4" t="str">
        <f>HYPERLINK(F552)</f>
        <v>https://jobseq.eqsuite.com/JobPost/View/68f3c7c8cad44b0001db14f9/property-management-supervisor?lic=2040&amp;uid=36986</v>
      </c>
    </row>
    <row r="553" spans="1:7" ht="20.100000000000001" customHeight="1" x14ac:dyDescent="0.25">
      <c r="A553" s="6">
        <v>45947</v>
      </c>
      <c r="B553" s="3" t="s">
        <v>1714</v>
      </c>
      <c r="C553" s="3" t="s">
        <v>1715</v>
      </c>
      <c r="D553" s="3" t="s">
        <v>8</v>
      </c>
      <c r="E553" s="3" t="s">
        <v>86</v>
      </c>
      <c r="F553" s="3" t="s">
        <v>1716</v>
      </c>
      <c r="G553" s="4" t="str">
        <f>HYPERLINK(F553)</f>
        <v>https://jobseq.eqsuite.com/JobPost/View/68f3c86dcad44b0001dd427e/software-engineer?lic=2040&amp;uid=36986</v>
      </c>
    </row>
    <row r="554" spans="1:7" ht="20.100000000000001" customHeight="1" x14ac:dyDescent="0.25">
      <c r="A554" s="6">
        <v>45947</v>
      </c>
      <c r="B554" s="3" t="s">
        <v>1717</v>
      </c>
      <c r="C554" s="3" t="s">
        <v>115</v>
      </c>
      <c r="D554" s="3" t="s">
        <v>8</v>
      </c>
      <c r="E554" s="3" t="s">
        <v>1718</v>
      </c>
      <c r="F554" s="3" t="s">
        <v>1719</v>
      </c>
      <c r="G554" s="4" t="str">
        <f>HYPERLINK(F554)</f>
        <v>https://jobseq.eqsuite.com/JobPost/View/68f276a12b0da600017de145/senior-project-manager-heavy-industrial?lic=2040&amp;uid=36986</v>
      </c>
    </row>
    <row r="555" spans="1:7" ht="20.100000000000001" customHeight="1" x14ac:dyDescent="0.25">
      <c r="A555" s="6">
        <v>45947</v>
      </c>
      <c r="B555" s="3" t="s">
        <v>1720</v>
      </c>
      <c r="C555" s="3" t="s">
        <v>1721</v>
      </c>
      <c r="D555" s="3" t="s">
        <v>8</v>
      </c>
      <c r="E555" s="3" t="s">
        <v>1003</v>
      </c>
      <c r="F555" s="3" t="s">
        <v>1722</v>
      </c>
      <c r="G555" s="4" t="str">
        <f>HYPERLINK(F555)</f>
        <v>https://jobseq.eqsuite.com/JobPost/View/68f276772b0da600017d50da/travel-registered-nurse-long-term-acute-care?lic=2040&amp;uid=36986</v>
      </c>
    </row>
    <row r="556" spans="1:7" ht="20.100000000000001" customHeight="1" x14ac:dyDescent="0.25">
      <c r="A556" s="6">
        <v>45947</v>
      </c>
      <c r="B556" s="3" t="s">
        <v>1723</v>
      </c>
      <c r="C556" s="3" t="s">
        <v>1724</v>
      </c>
      <c r="D556" s="3" t="s">
        <v>8</v>
      </c>
      <c r="E556" s="3" t="s">
        <v>205</v>
      </c>
      <c r="F556" s="3" t="s">
        <v>1725</v>
      </c>
      <c r="G556" s="4" t="str">
        <f>HYPERLINK(F556)</f>
        <v>https://jobseq.eqsuite.com/JobPost/View/68f5199ef6817800016a701b/sales-consultant?lic=2040&amp;uid=36986</v>
      </c>
    </row>
    <row r="557" spans="1:7" ht="20.100000000000001" customHeight="1" x14ac:dyDescent="0.25">
      <c r="A557" s="6">
        <v>45947</v>
      </c>
      <c r="B557" s="3" t="s">
        <v>1726</v>
      </c>
      <c r="C557" s="3" t="s">
        <v>1727</v>
      </c>
      <c r="D557" s="3" t="s">
        <v>8</v>
      </c>
      <c r="E557" s="3" t="s">
        <v>240</v>
      </c>
      <c r="F557" s="3" t="s">
        <v>1728</v>
      </c>
      <c r="G557" s="4" t="str">
        <f>HYPERLINK(F557)</f>
        <v>https://jobseq.eqsuite.com/JobPost/View/68f3c84fcad44b0001dcd600/outside-sales-representative?lic=2040&amp;uid=36986</v>
      </c>
    </row>
    <row r="558" spans="1:7" ht="20.100000000000001" customHeight="1" x14ac:dyDescent="0.25">
      <c r="A558" s="6">
        <v>45947</v>
      </c>
      <c r="B558" s="3" t="s">
        <v>1729</v>
      </c>
      <c r="C558" s="3" t="s">
        <v>1730</v>
      </c>
      <c r="D558" s="3" t="s">
        <v>1731</v>
      </c>
      <c r="E558" s="3" t="s">
        <v>193</v>
      </c>
      <c r="F558" s="3" t="s">
        <v>1732</v>
      </c>
      <c r="G558" s="4" t="str">
        <f>HYPERLINK(F558)</f>
        <v>https://jobseq.eqsuite.com/JobPost/View/68f243017792541e8006efe5/registered-nurse?lic=2040&amp;uid=36986</v>
      </c>
    </row>
    <row r="559" spans="1:7" ht="20.100000000000001" customHeight="1" x14ac:dyDescent="0.25">
      <c r="A559" s="6">
        <v>45947</v>
      </c>
      <c r="B559" s="3" t="s">
        <v>1733</v>
      </c>
      <c r="C559" s="3" t="s">
        <v>492</v>
      </c>
      <c r="D559" s="3" t="s">
        <v>8</v>
      </c>
      <c r="E559" s="3" t="s">
        <v>446</v>
      </c>
      <c r="F559" s="3" t="s">
        <v>1734</v>
      </c>
      <c r="G559" s="4" t="str">
        <f>HYPERLINK(F559)</f>
        <v>https://jobseq.eqsuite.com/JobPost/View/68f519c2f6817800016aecb1/manufacturing-engineer-ii?lic=2040&amp;uid=36986</v>
      </c>
    </row>
    <row r="560" spans="1:7" ht="20.100000000000001" customHeight="1" x14ac:dyDescent="0.25">
      <c r="A560" s="6">
        <v>45947</v>
      </c>
      <c r="B560" s="3" t="s">
        <v>709</v>
      </c>
      <c r="C560" s="3" t="s">
        <v>1735</v>
      </c>
      <c r="D560" s="3" t="s">
        <v>8</v>
      </c>
      <c r="E560" s="3" t="s">
        <v>67</v>
      </c>
      <c r="F560" s="3" t="s">
        <v>1736</v>
      </c>
      <c r="G560" s="4" t="str">
        <f>HYPERLINK(F560)</f>
        <v>https://jobseq.eqsuite.com/JobPost/View/68f502269b7d5002808cf1c6/ct-technologist?lic=2040&amp;uid=36986</v>
      </c>
    </row>
    <row r="561" spans="1:7" ht="20.100000000000001" customHeight="1" x14ac:dyDescent="0.25">
      <c r="A561" s="6">
        <v>45947</v>
      </c>
      <c r="B561" s="3" t="s">
        <v>1737</v>
      </c>
      <c r="C561" s="3" t="s">
        <v>1738</v>
      </c>
      <c r="D561" s="3" t="s">
        <v>1739</v>
      </c>
      <c r="E561" s="3" t="s">
        <v>44</v>
      </c>
      <c r="F561" s="3" t="s">
        <v>1740</v>
      </c>
      <c r="G561" s="4" t="str">
        <f>HYPERLINK(F561)</f>
        <v>https://jobseq.eqsuite.com/JobPost/View/68f2d1b67792541e80073efe/director-of-quality-management?lic=2040&amp;uid=36986</v>
      </c>
    </row>
    <row r="562" spans="1:7" ht="20.100000000000001" customHeight="1" x14ac:dyDescent="0.25">
      <c r="A562" s="6">
        <v>45947</v>
      </c>
      <c r="B562" s="3" t="s">
        <v>1741</v>
      </c>
      <c r="C562" s="3" t="s">
        <v>1742</v>
      </c>
      <c r="D562" s="3" t="s">
        <v>8</v>
      </c>
      <c r="E562" s="3" t="s">
        <v>735</v>
      </c>
      <c r="F562" s="3" t="s">
        <v>1743</v>
      </c>
      <c r="G562" s="4" t="str">
        <f>HYPERLINK(F562)</f>
        <v>https://jobseq.eqsuite.com/JobPost/View/68f33db99b7d510a184341ab/title-review-auditor-commercial-residential?lic=2040&amp;uid=36986</v>
      </c>
    </row>
    <row r="563" spans="1:7" ht="20.100000000000001" customHeight="1" x14ac:dyDescent="0.25">
      <c r="A563" s="6">
        <v>45947</v>
      </c>
      <c r="B563" s="3" t="s">
        <v>1744</v>
      </c>
      <c r="C563" s="3" t="s">
        <v>1745</v>
      </c>
      <c r="D563" s="3" t="s">
        <v>8</v>
      </c>
      <c r="E563" s="3" t="s">
        <v>1746</v>
      </c>
      <c r="F563" s="3" t="s">
        <v>1747</v>
      </c>
      <c r="G563" s="4" t="str">
        <f>HYPERLINK(F563)</f>
        <v>https://jobseq.eqsuite.com/JobPost/View/68f3c8cfcad44b0001de7dae/customer-service-order-entry-specialist?lic=2040&amp;uid=36986</v>
      </c>
    </row>
    <row r="564" spans="1:7" ht="20.100000000000001" customHeight="1" x14ac:dyDescent="0.25">
      <c r="A564" s="6">
        <v>45947</v>
      </c>
      <c r="B564" s="3" t="s">
        <v>1748</v>
      </c>
      <c r="C564" s="3" t="s">
        <v>1749</v>
      </c>
      <c r="D564" s="3" t="s">
        <v>8</v>
      </c>
      <c r="E564" s="3" t="s">
        <v>285</v>
      </c>
      <c r="F564" s="3" t="s">
        <v>1750</v>
      </c>
      <c r="G564" s="4" t="str">
        <f>HYPERLINK(F564)</f>
        <v>https://jobseq.eqsuite.com/JobPost/View/68f3c851cad44b0001dce0e1/practice-assistant?lic=2040&amp;uid=36986</v>
      </c>
    </row>
    <row r="565" spans="1:7" ht="20.100000000000001" customHeight="1" x14ac:dyDescent="0.25">
      <c r="A565" s="6">
        <v>45947</v>
      </c>
      <c r="B565" s="3" t="s">
        <v>1533</v>
      </c>
      <c r="C565" s="3" t="s">
        <v>1468</v>
      </c>
      <c r="D565" s="3" t="s">
        <v>1544</v>
      </c>
      <c r="E565" s="3" t="s">
        <v>1534</v>
      </c>
      <c r="F565" s="3" t="s">
        <v>1751</v>
      </c>
      <c r="G565" s="4" t="str">
        <f>HYPERLINK(F565)</f>
        <v>https://jobseq.eqsuite.com/JobPost/View/68f18a647792541e8006b1ed/delivery-driver?lic=2040&amp;uid=36986</v>
      </c>
    </row>
    <row r="566" spans="1:7" ht="20.100000000000001" customHeight="1" x14ac:dyDescent="0.25">
      <c r="A566" s="6">
        <v>45947</v>
      </c>
      <c r="B566" s="3" t="s">
        <v>1752</v>
      </c>
      <c r="C566" s="3" t="s">
        <v>1753</v>
      </c>
      <c r="D566" s="3" t="s">
        <v>8</v>
      </c>
      <c r="E566" s="3" t="s">
        <v>640</v>
      </c>
      <c r="F566" s="3" t="s">
        <v>1754</v>
      </c>
      <c r="G566" s="4" t="str">
        <f>HYPERLINK(F566)</f>
        <v>https://jobseq.eqsuite.com/JobPost/View/68f66ae0a8f57800012d9dfa/x-ray-technician?lic=2040&amp;uid=36986</v>
      </c>
    </row>
    <row r="567" spans="1:7" ht="20.100000000000001" customHeight="1" x14ac:dyDescent="0.25">
      <c r="A567" s="6">
        <v>45947</v>
      </c>
      <c r="B567" s="3" t="s">
        <v>1755</v>
      </c>
      <c r="C567" s="3" t="s">
        <v>1756</v>
      </c>
      <c r="D567" s="3" t="s">
        <v>8</v>
      </c>
      <c r="E567" s="3" t="s">
        <v>197</v>
      </c>
      <c r="F567" s="3" t="s">
        <v>1757</v>
      </c>
      <c r="G567" s="4" t="str">
        <f>HYPERLINK(F567)</f>
        <v>https://jobseq.eqsuite.com/JobPost/View/68f66adda8f57800012d906e/pregnancy-client-advocate?lic=2040&amp;uid=36986</v>
      </c>
    </row>
    <row r="568" spans="1:7" ht="20.100000000000001" customHeight="1" x14ac:dyDescent="0.25">
      <c r="A568" s="6">
        <v>45947</v>
      </c>
      <c r="B568" s="3" t="s">
        <v>1758</v>
      </c>
      <c r="C568" s="3" t="s">
        <v>1759</v>
      </c>
      <c r="D568" s="3" t="s">
        <v>8</v>
      </c>
      <c r="E568" s="3" t="s">
        <v>44</v>
      </c>
      <c r="F568" s="3" t="s">
        <v>1760</v>
      </c>
      <c r="G568" s="4" t="str">
        <f>HYPERLINK(F568)</f>
        <v>https://jobseq.eqsuite.com/JobPost/View/68f2776b2b0da6000180be2b/regional-director?lic=2040&amp;uid=36986</v>
      </c>
    </row>
    <row r="569" spans="1:7" ht="20.100000000000001" customHeight="1" x14ac:dyDescent="0.25">
      <c r="A569" s="6">
        <v>45947</v>
      </c>
      <c r="B569" s="3" t="s">
        <v>1761</v>
      </c>
      <c r="C569" s="3" t="s">
        <v>281</v>
      </c>
      <c r="D569" s="3" t="s">
        <v>282</v>
      </c>
      <c r="E569" s="3" t="s">
        <v>134</v>
      </c>
      <c r="F569" s="3" t="s">
        <v>1762</v>
      </c>
      <c r="G569" s="4" t="str">
        <f>HYPERLINK(F569)</f>
        <v>https://jobseq.eqsuite.com/JobPost/View/68f49ee07792541e8007c651/community-manager-phoenix?lic=2040&amp;uid=36986</v>
      </c>
    </row>
    <row r="570" spans="1:7" ht="20.100000000000001" customHeight="1" x14ac:dyDescent="0.25">
      <c r="A570" s="6">
        <v>45947</v>
      </c>
      <c r="B570" s="3" t="s">
        <v>508</v>
      </c>
      <c r="C570" s="3" t="s">
        <v>509</v>
      </c>
      <c r="D570" s="3" t="s">
        <v>1763</v>
      </c>
      <c r="E570" s="3" t="s">
        <v>1260</v>
      </c>
      <c r="F570" s="3" t="s">
        <v>1764</v>
      </c>
      <c r="G570" s="4" t="str">
        <f>HYPERLINK(F570)</f>
        <v>https://jobseq.eqsuite.com/JobPost/View/68f4c20c9b7d5002808ce8ce/customer-service-representative?lic=2040&amp;uid=36986</v>
      </c>
    </row>
    <row r="571" spans="1:7" ht="20.100000000000001" customHeight="1" x14ac:dyDescent="0.25">
      <c r="A571" s="6">
        <v>45947</v>
      </c>
      <c r="B571" s="3" t="s">
        <v>1765</v>
      </c>
      <c r="C571" s="3" t="s">
        <v>1766</v>
      </c>
      <c r="D571" s="3" t="s">
        <v>8</v>
      </c>
      <c r="E571" s="3" t="s">
        <v>205</v>
      </c>
      <c r="F571" s="3" t="s">
        <v>1767</v>
      </c>
      <c r="G571" s="4" t="str">
        <f>HYPERLINK(F571)</f>
        <v>https://jobseq.eqsuite.com/JobPost/View/68f495ca9b7d5002808cdb51/corporate-trust-intern?lic=2040&amp;uid=36986</v>
      </c>
    </row>
    <row r="572" spans="1:7" ht="20.100000000000001" customHeight="1" x14ac:dyDescent="0.25">
      <c r="A572" s="6">
        <v>45947</v>
      </c>
      <c r="B572" s="3" t="s">
        <v>1768</v>
      </c>
      <c r="C572" s="3" t="s">
        <v>1769</v>
      </c>
      <c r="D572" s="3" t="s">
        <v>8</v>
      </c>
      <c r="E572" s="3" t="s">
        <v>556</v>
      </c>
      <c r="F572" s="3" t="s">
        <v>1770</v>
      </c>
      <c r="G572" s="4" t="str">
        <f>HYPERLINK(F572)</f>
        <v>https://jobseq.eqsuite.com/JobPost/View/68f3c877cad44b0001dd62c2/corporate-accounting-specialist-lead?lic=2040&amp;uid=36986</v>
      </c>
    </row>
    <row r="573" spans="1:7" ht="20.100000000000001" customHeight="1" x14ac:dyDescent="0.25">
      <c r="A573" s="6">
        <v>45947</v>
      </c>
      <c r="B573" s="3" t="s">
        <v>1771</v>
      </c>
      <c r="C573" s="3" t="s">
        <v>539</v>
      </c>
      <c r="D573" s="3" t="s">
        <v>8</v>
      </c>
      <c r="E573" s="3" t="s">
        <v>511</v>
      </c>
      <c r="F573" s="3" t="s">
        <v>1772</v>
      </c>
      <c r="G573" s="4" t="str">
        <f>HYPERLINK(F573)</f>
        <v>https://jobseq.eqsuite.com/JobPost/View/68f2493a9b7d510a1842e1c4/customer-service-representative-2?lic=2040&amp;uid=36986</v>
      </c>
    </row>
    <row r="574" spans="1:7" ht="20.100000000000001" customHeight="1" x14ac:dyDescent="0.25">
      <c r="A574" s="6">
        <v>45947</v>
      </c>
      <c r="B574" s="3" t="s">
        <v>1773</v>
      </c>
      <c r="C574" s="3" t="s">
        <v>1774</v>
      </c>
      <c r="D574" s="3" t="s">
        <v>8</v>
      </c>
      <c r="E574" s="3" t="s">
        <v>1775</v>
      </c>
      <c r="F574" s="3" t="s">
        <v>1776</v>
      </c>
      <c r="G574" s="4" t="str">
        <f>HYPERLINK(F574)</f>
        <v>https://jobseq.eqsuite.com/JobPost/View/68f4b1b99b7d5002808ce305/custom-meat-cutter?lic=2040&amp;uid=36986</v>
      </c>
    </row>
    <row r="575" spans="1:7" ht="20.100000000000001" customHeight="1" x14ac:dyDescent="0.25">
      <c r="A575" s="6">
        <v>45947</v>
      </c>
      <c r="B575" s="3" t="s">
        <v>1777</v>
      </c>
      <c r="C575" s="3" t="s">
        <v>1778</v>
      </c>
      <c r="D575" s="3" t="s">
        <v>8</v>
      </c>
      <c r="E575" s="3" t="s">
        <v>190</v>
      </c>
      <c r="F575" s="3" t="s">
        <v>1779</v>
      </c>
      <c r="G575" s="4" t="str">
        <f>HYPERLINK(F575)</f>
        <v>https://jobseq.eqsuite.com/JobPost/View/68f3afcd9b7d510a18436d0f/project-manager-2?lic=2040&amp;uid=36986</v>
      </c>
    </row>
    <row r="576" spans="1:7" ht="20.100000000000001" customHeight="1" x14ac:dyDescent="0.25">
      <c r="A576" s="6">
        <v>45947</v>
      </c>
      <c r="B576" s="3" t="s">
        <v>1780</v>
      </c>
      <c r="C576" s="3" t="s">
        <v>51</v>
      </c>
      <c r="D576" s="3" t="s">
        <v>8</v>
      </c>
      <c r="E576" s="3" t="s">
        <v>254</v>
      </c>
      <c r="F576" s="3" t="s">
        <v>1781</v>
      </c>
      <c r="G576" s="4" t="str">
        <f>HYPERLINK(F576)</f>
        <v>https://jobseq.eqsuite.com/JobPost/View/68f2edc89b7d510a184332c5/freezer-driver-3rd-shift-10-00-pm-6-30-am?lic=2040&amp;uid=36986</v>
      </c>
    </row>
    <row r="577" spans="1:7" ht="20.100000000000001" customHeight="1" x14ac:dyDescent="0.25">
      <c r="A577" s="6">
        <v>45947</v>
      </c>
      <c r="B577" s="3" t="s">
        <v>1782</v>
      </c>
      <c r="C577" s="3" t="s">
        <v>1783</v>
      </c>
      <c r="D577" s="3" t="s">
        <v>8</v>
      </c>
      <c r="E577" s="3" t="s">
        <v>1236</v>
      </c>
      <c r="F577" s="3" t="s">
        <v>1784</v>
      </c>
      <c r="G577" s="4" t="str">
        <f>HYPERLINK(F577)</f>
        <v>https://jobseq.eqsuite.com/JobPost/View/68f4a5557318e91ce0d4eda2/network-operations-technician?lic=2040&amp;uid=36986</v>
      </c>
    </row>
    <row r="578" spans="1:7" ht="20.100000000000001" customHeight="1" x14ac:dyDescent="0.25">
      <c r="A578" s="6">
        <v>45947</v>
      </c>
      <c r="B578" s="3" t="s">
        <v>1515</v>
      </c>
      <c r="C578" s="3" t="s">
        <v>1468</v>
      </c>
      <c r="D578" s="3" t="s">
        <v>1785</v>
      </c>
      <c r="E578" s="3" t="s">
        <v>805</v>
      </c>
      <c r="F578" s="3" t="s">
        <v>1786</v>
      </c>
      <c r="G578" s="4" t="str">
        <f>HYPERLINK(F578)</f>
        <v>https://jobseq.eqsuite.com/JobPost/View/68f18c147792541e8006b41c/assistant-general-manager?lic=2040&amp;uid=36986</v>
      </c>
    </row>
    <row r="579" spans="1:7" ht="20.100000000000001" customHeight="1" x14ac:dyDescent="0.25">
      <c r="A579" s="6">
        <v>45947</v>
      </c>
      <c r="B579" s="3" t="s">
        <v>1787</v>
      </c>
      <c r="C579" s="3" t="s">
        <v>1788</v>
      </c>
      <c r="D579" s="3" t="s">
        <v>8</v>
      </c>
      <c r="E579" s="3" t="s">
        <v>572</v>
      </c>
      <c r="F579" s="3" t="s">
        <v>1789</v>
      </c>
      <c r="G579" s="4" t="str">
        <f>HYPERLINK(F579)</f>
        <v>https://jobseq.eqsuite.com/JobPost/View/68f277212b0da600017fbab7/revenue-cycle-biller?lic=2040&amp;uid=36986</v>
      </c>
    </row>
    <row r="580" spans="1:7" ht="20.100000000000001" customHeight="1" x14ac:dyDescent="0.25">
      <c r="A580" s="6">
        <v>45947</v>
      </c>
      <c r="B580" s="3" t="s">
        <v>1533</v>
      </c>
      <c r="C580" s="3" t="s">
        <v>1468</v>
      </c>
      <c r="D580" s="3" t="s">
        <v>1574</v>
      </c>
      <c r="E580" s="3" t="s">
        <v>1534</v>
      </c>
      <c r="F580" s="3" t="s">
        <v>1790</v>
      </c>
      <c r="G580" s="4" t="str">
        <f>HYPERLINK(F580)</f>
        <v>https://jobseq.eqsuite.com/JobPost/View/68f1873f9b7d5002808bc5db/delivery-driver?lic=2040&amp;uid=36986</v>
      </c>
    </row>
    <row r="581" spans="1:7" ht="20.100000000000001" customHeight="1" x14ac:dyDescent="0.25">
      <c r="A581" s="6">
        <v>45947</v>
      </c>
      <c r="B581" s="3" t="s">
        <v>1791</v>
      </c>
      <c r="C581" s="3" t="s">
        <v>51</v>
      </c>
      <c r="D581" s="3" t="s">
        <v>8</v>
      </c>
      <c r="E581" s="3" t="s">
        <v>1792</v>
      </c>
      <c r="F581" s="3" t="s">
        <v>1793</v>
      </c>
      <c r="G581" s="4" t="str">
        <f>HYPERLINK(F581)</f>
        <v>https://jobseq.eqsuite.com/JobPost/View/68f2edc89b7d510a184332c4/quality-assurance-technician-2nd-shift-12-00-pm-8-30-pm?lic=2040&amp;uid=36986</v>
      </c>
    </row>
    <row r="582" spans="1:7" ht="20.100000000000001" customHeight="1" x14ac:dyDescent="0.25">
      <c r="A582" s="6">
        <v>45947</v>
      </c>
      <c r="B582" s="3" t="s">
        <v>1794</v>
      </c>
      <c r="C582" s="3" t="s">
        <v>1795</v>
      </c>
      <c r="D582" s="3" t="s">
        <v>8</v>
      </c>
      <c r="E582" s="3" t="s">
        <v>67</v>
      </c>
      <c r="F582" s="3" t="s">
        <v>1796</v>
      </c>
      <c r="G582" s="4" t="str">
        <f>HYPERLINK(F582)</f>
        <v>https://jobseq.eqsuite.com/JobPost/View/68f3b6097792541e800783a9/diagnostic-radiology-x-ray-technologist?lic=2040&amp;uid=36986</v>
      </c>
    </row>
    <row r="583" spans="1:7" ht="20.100000000000001" customHeight="1" x14ac:dyDescent="0.25">
      <c r="A583" s="6">
        <v>45947</v>
      </c>
      <c r="B583" s="3" t="s">
        <v>1797</v>
      </c>
      <c r="C583" s="3" t="s">
        <v>218</v>
      </c>
      <c r="D583" s="3" t="s">
        <v>1798</v>
      </c>
      <c r="E583" s="3" t="s">
        <v>240</v>
      </c>
      <c r="F583" s="3" t="s">
        <v>1799</v>
      </c>
      <c r="G583" s="4" t="str">
        <f>HYPERLINK(F583)</f>
        <v>https://jobseq.eqsuite.com/JobPost/View/68f245679b7d510a1842e02f/account-manager-suite-service?lic=2040&amp;uid=36986</v>
      </c>
    </row>
    <row r="584" spans="1:7" ht="20.100000000000001" customHeight="1" x14ac:dyDescent="0.25">
      <c r="A584" s="6">
        <v>45947</v>
      </c>
      <c r="B584" s="3" t="s">
        <v>1800</v>
      </c>
      <c r="C584" s="3" t="s">
        <v>1801</v>
      </c>
      <c r="D584" s="3" t="s">
        <v>1802</v>
      </c>
      <c r="E584" s="3" t="s">
        <v>44</v>
      </c>
      <c r="F584" s="3" t="s">
        <v>1803</v>
      </c>
      <c r="G584" s="4" t="str">
        <f>HYPERLINK(F584)</f>
        <v>https://jobseq.eqsuite.com/JobPost/View/68f2ccab7792541e80073cce/practice-manager-west?lic=2040&amp;uid=36986</v>
      </c>
    </row>
    <row r="585" spans="1:7" ht="20.100000000000001" customHeight="1" x14ac:dyDescent="0.25">
      <c r="A585" s="6">
        <v>45947</v>
      </c>
      <c r="B585" s="3" t="s">
        <v>1804</v>
      </c>
      <c r="C585" s="3" t="s">
        <v>1805</v>
      </c>
      <c r="D585" s="3" t="s">
        <v>8</v>
      </c>
      <c r="E585" s="3" t="s">
        <v>86</v>
      </c>
      <c r="F585" s="3" t="s">
        <v>1806</v>
      </c>
      <c r="G585" s="4" t="str">
        <f>HYPERLINK(F585)</f>
        <v>https://jobseq.eqsuite.com/JobPost/View/68f3c811cad44b0001dc05c3/middleware-engineer-local-to-arizona-only-phoenix-az-3-days-in-office?lic=2040&amp;uid=36986</v>
      </c>
    </row>
    <row r="586" spans="1:7" ht="20.100000000000001" customHeight="1" x14ac:dyDescent="0.25">
      <c r="A586" s="6">
        <v>45947</v>
      </c>
      <c r="B586" s="3" t="s">
        <v>1807</v>
      </c>
      <c r="C586" s="3" t="s">
        <v>492</v>
      </c>
      <c r="D586" s="3" t="s">
        <v>8</v>
      </c>
      <c r="E586" s="3" t="s">
        <v>1808</v>
      </c>
      <c r="F586" s="3" t="s">
        <v>1809</v>
      </c>
      <c r="G586" s="4" t="str">
        <f>HYPERLINK(F586)</f>
        <v>https://jobseq.eqsuite.com/JobPost/View/68f51952f681780001694a78/manager-test-engineering?lic=2040&amp;uid=36986</v>
      </c>
    </row>
    <row r="587" spans="1:7" ht="20.100000000000001" customHeight="1" x14ac:dyDescent="0.25">
      <c r="A587" s="6">
        <v>45947</v>
      </c>
      <c r="B587" s="3" t="s">
        <v>1810</v>
      </c>
      <c r="C587" s="3" t="s">
        <v>347</v>
      </c>
      <c r="D587" s="3" t="s">
        <v>8</v>
      </c>
      <c r="E587" s="3" t="s">
        <v>1811</v>
      </c>
      <c r="F587" s="3" t="s">
        <v>1812</v>
      </c>
      <c r="G587" s="4" t="str">
        <f>HYPERLINK(F587)</f>
        <v>https://jobseq.eqsuite.com/JobPost/View/68f3c8cecad44b0001de7bd1/medical-records-clerk?lic=2040&amp;uid=36986</v>
      </c>
    </row>
    <row r="588" spans="1:7" ht="20.100000000000001" customHeight="1" x14ac:dyDescent="0.25">
      <c r="A588" s="6">
        <v>45947</v>
      </c>
      <c r="B588" s="3" t="s">
        <v>1813</v>
      </c>
      <c r="C588" s="3" t="s">
        <v>1814</v>
      </c>
      <c r="D588" s="3" t="s">
        <v>8</v>
      </c>
      <c r="E588" s="3" t="s">
        <v>240</v>
      </c>
      <c r="F588" s="3" t="s">
        <v>1815</v>
      </c>
      <c r="G588" s="4" t="str">
        <f>HYPERLINK(F588)</f>
        <v>https://jobseq.eqsuite.com/JobPost/View/68f3e80f7792541e8007a343/business-development-representative?lic=2040&amp;uid=36986</v>
      </c>
    </row>
    <row r="589" spans="1:7" ht="20.100000000000001" customHeight="1" x14ac:dyDescent="0.25">
      <c r="A589" s="6">
        <v>45947</v>
      </c>
      <c r="B589" s="3" t="s">
        <v>1816</v>
      </c>
      <c r="C589" s="3" t="s">
        <v>1817</v>
      </c>
      <c r="D589" s="3" t="s">
        <v>8</v>
      </c>
      <c r="E589" s="3" t="s">
        <v>285</v>
      </c>
      <c r="F589" s="3" t="s">
        <v>1818</v>
      </c>
      <c r="G589" s="4" t="str">
        <f>HYPERLINK(F589)</f>
        <v>https://jobseq.eqsuite.com/JobPost/View/68f3c8cbcad44b0001de72c2/technical-assistant?lic=2040&amp;uid=36986</v>
      </c>
    </row>
    <row r="590" spans="1:7" ht="20.100000000000001" customHeight="1" x14ac:dyDescent="0.25">
      <c r="A590" s="6">
        <v>45947</v>
      </c>
      <c r="B590" s="3" t="s">
        <v>1819</v>
      </c>
      <c r="C590" s="3" t="s">
        <v>1820</v>
      </c>
      <c r="D590" s="3" t="s">
        <v>8</v>
      </c>
      <c r="E590" s="3" t="s">
        <v>285</v>
      </c>
      <c r="F590" s="3" t="s">
        <v>1821</v>
      </c>
      <c r="G590" s="4" t="str">
        <f>HYPERLINK(F590)</f>
        <v>https://jobseq.eqsuite.com/JobPost/View/68f33df69b7d5002808c6b52/urgently-hiring-admin-representive-entry-level-18-00?lic=2040&amp;uid=36986</v>
      </c>
    </row>
    <row r="591" spans="1:7" ht="20.100000000000001" customHeight="1" x14ac:dyDescent="0.25">
      <c r="A591" s="6">
        <v>45947</v>
      </c>
      <c r="B591" s="3" t="s">
        <v>1822</v>
      </c>
      <c r="C591" s="3" t="s">
        <v>281</v>
      </c>
      <c r="D591" s="3" t="s">
        <v>282</v>
      </c>
      <c r="E591" s="3" t="s">
        <v>125</v>
      </c>
      <c r="F591" s="3" t="s">
        <v>1823</v>
      </c>
      <c r="G591" s="4" t="str">
        <f>HYPERLINK(F591)</f>
        <v>https://jobseq.eqsuite.com/JobPost/View/68f49e669b7d5002808cde07/service-supervisor-phoenix?lic=2040&amp;uid=36986</v>
      </c>
    </row>
    <row r="592" spans="1:7" ht="20.100000000000001" customHeight="1" x14ac:dyDescent="0.25">
      <c r="A592" s="6">
        <v>45947</v>
      </c>
      <c r="B592" s="3" t="s">
        <v>1824</v>
      </c>
      <c r="C592" s="3" t="s">
        <v>700</v>
      </c>
      <c r="D592" s="3" t="s">
        <v>8</v>
      </c>
      <c r="E592" s="3" t="s">
        <v>1825</v>
      </c>
      <c r="F592" s="3" t="s">
        <v>1826</v>
      </c>
      <c r="G592" s="4" t="str">
        <f>HYPERLINK(F592)</f>
        <v>https://jobseq.eqsuite.com/JobPost/View/68f66b0ba8f57800012e445d/sonographer?lic=2040&amp;uid=36986</v>
      </c>
    </row>
    <row r="593" spans="1:7" ht="20.100000000000001" customHeight="1" x14ac:dyDescent="0.25">
      <c r="A593" s="6">
        <v>45947</v>
      </c>
      <c r="B593" s="3" t="s">
        <v>1827</v>
      </c>
      <c r="C593" s="3" t="s">
        <v>1828</v>
      </c>
      <c r="D593" s="3" t="s">
        <v>8</v>
      </c>
      <c r="E593" s="3" t="s">
        <v>9</v>
      </c>
      <c r="F593" s="3" t="s">
        <v>1829</v>
      </c>
      <c r="G593" s="4" t="str">
        <f>HYPERLINK(F593)</f>
        <v>https://jobseq.eqsuite.com/JobPost/View/68f3a08c9b7d5002808c8ccf/inpatient-coder-contract-in-phoenix-az-make-1697-1927-week-job-3065938?lic=2040&amp;uid=36986</v>
      </c>
    </row>
    <row r="594" spans="1:7" ht="20.100000000000001" customHeight="1" x14ac:dyDescent="0.25">
      <c r="A594" s="6">
        <v>45947</v>
      </c>
      <c r="B594" s="3" t="s">
        <v>1830</v>
      </c>
      <c r="C594" s="3" t="s">
        <v>1831</v>
      </c>
      <c r="D594" s="3" t="s">
        <v>8</v>
      </c>
      <c r="E594" s="3" t="s">
        <v>1832</v>
      </c>
      <c r="F594" s="3" t="s">
        <v>1833</v>
      </c>
      <c r="G594" s="4" t="str">
        <f>HYPERLINK(F594)</f>
        <v>https://jobseq.eqsuite.com/JobPost/View/68f3e65e9b7d510a18439042/cook-prn-as-needed-behavioral-health-facility?lic=2040&amp;uid=36986</v>
      </c>
    </row>
    <row r="595" spans="1:7" ht="20.100000000000001" customHeight="1" x14ac:dyDescent="0.25">
      <c r="A595" s="6">
        <v>45947</v>
      </c>
      <c r="B595" s="3" t="s">
        <v>1834</v>
      </c>
      <c r="C595" s="3" t="s">
        <v>1835</v>
      </c>
      <c r="D595" s="3" t="s">
        <v>8</v>
      </c>
      <c r="E595" s="3" t="s">
        <v>1836</v>
      </c>
      <c r="F595" s="3" t="s">
        <v>1837</v>
      </c>
      <c r="G595" s="4" t="str">
        <f>HYPERLINK(F595)</f>
        <v>https://jobseq.eqsuite.com/JobPost/View/68f3ad2d9b7d510a18436b06/euv-opp-group-leader?lic=2040&amp;uid=36986</v>
      </c>
    </row>
    <row r="596" spans="1:7" ht="20.100000000000001" customHeight="1" x14ac:dyDescent="0.25">
      <c r="A596" s="6">
        <v>45947</v>
      </c>
      <c r="B596" s="3" t="s">
        <v>1363</v>
      </c>
      <c r="C596" s="3" t="s">
        <v>844</v>
      </c>
      <c r="D596" s="3" t="s">
        <v>1838</v>
      </c>
      <c r="E596" s="3" t="s">
        <v>197</v>
      </c>
      <c r="F596" s="3" t="s">
        <v>1839</v>
      </c>
      <c r="G596" s="4" t="str">
        <f>HYPERLINK(F596)</f>
        <v>https://jobseq.eqsuite.com/JobPost/View/68f248839b7d5002808c0abe/case-manager?lic=2040&amp;uid=36986</v>
      </c>
    </row>
    <row r="597" spans="1:7" ht="20.100000000000001" customHeight="1" x14ac:dyDescent="0.25">
      <c r="A597" s="6">
        <v>45947</v>
      </c>
      <c r="B597" s="3" t="s">
        <v>1840</v>
      </c>
      <c r="C597" s="3" t="s">
        <v>58</v>
      </c>
      <c r="D597" s="3" t="s">
        <v>8</v>
      </c>
      <c r="E597" s="3" t="s">
        <v>1640</v>
      </c>
      <c r="F597" s="3" t="s">
        <v>1841</v>
      </c>
      <c r="G597" s="4" t="str">
        <f>HYPERLINK(F597)</f>
        <v>https://jobseq.eqsuite.com/JobPost/View/68f2c6739b7d510a184329b3/patient-care-assistant-float-pool-nights-pca?lic=2040&amp;uid=36986</v>
      </c>
    </row>
    <row r="598" spans="1:7" ht="20.100000000000001" customHeight="1" x14ac:dyDescent="0.25">
      <c r="A598" s="6">
        <v>45947</v>
      </c>
      <c r="B598" s="3" t="s">
        <v>1842</v>
      </c>
      <c r="C598" s="3" t="s">
        <v>463</v>
      </c>
      <c r="D598" s="3" t="s">
        <v>8</v>
      </c>
      <c r="E598" s="3" t="s">
        <v>232</v>
      </c>
      <c r="F598" s="3" t="s">
        <v>1843</v>
      </c>
      <c r="G598" s="4" t="str">
        <f>HYPERLINK(F598)</f>
        <v>https://jobseq.eqsuite.com/JobPost/View/68f4a5927792541e8007c8a9/fsw-cashier-wed-thur-fri-sat-9am-2pm-11am-4pm?lic=2040&amp;uid=36986</v>
      </c>
    </row>
    <row r="599" spans="1:7" ht="20.100000000000001" customHeight="1" x14ac:dyDescent="0.25">
      <c r="A599" s="6">
        <v>45947</v>
      </c>
      <c r="B599" s="3" t="s">
        <v>1844</v>
      </c>
      <c r="C599" s="3" t="s">
        <v>1541</v>
      </c>
      <c r="D599" s="3" t="s">
        <v>1845</v>
      </c>
      <c r="E599" s="3" t="s">
        <v>240</v>
      </c>
      <c r="F599" s="3" t="s">
        <v>1846</v>
      </c>
      <c r="G599" s="4" t="str">
        <f>HYPERLINK(F599)</f>
        <v>https://jobseq.eqsuite.com/JobPost/View/68f49c049b7d5002808cdda7/senior-sales-executive-hvac-controls-automated-logic?lic=2040&amp;uid=36986</v>
      </c>
    </row>
    <row r="600" spans="1:7" ht="20.100000000000001" customHeight="1" x14ac:dyDescent="0.25">
      <c r="A600" s="6">
        <v>45947</v>
      </c>
      <c r="B600" s="3" t="s">
        <v>1847</v>
      </c>
      <c r="C600" s="3" t="s">
        <v>367</v>
      </c>
      <c r="D600" s="3" t="s">
        <v>368</v>
      </c>
      <c r="E600" s="3" t="s">
        <v>369</v>
      </c>
      <c r="F600" s="3" t="s">
        <v>1848</v>
      </c>
      <c r="G600" s="4" t="str">
        <f>HYPERLINK(F600)</f>
        <v>https://jobseq.eqsuite.com/JobPost/View/68f275149b7d5002808c1bb9/automotive-maintenance-technician?lic=2040&amp;uid=36986</v>
      </c>
    </row>
    <row r="601" spans="1:7" ht="20.100000000000001" customHeight="1" x14ac:dyDescent="0.25">
      <c r="A601" s="6">
        <v>45947</v>
      </c>
      <c r="B601" s="3" t="s">
        <v>1849</v>
      </c>
      <c r="C601" s="3" t="s">
        <v>1385</v>
      </c>
      <c r="D601" s="3" t="s">
        <v>8</v>
      </c>
      <c r="E601" s="3" t="s">
        <v>819</v>
      </c>
      <c r="F601" s="3" t="s">
        <v>1850</v>
      </c>
      <c r="G601" s="4" t="str">
        <f>HYPERLINK(F601)</f>
        <v>https://jobseq.eqsuite.com/JobPost/View/68f7c3f49b7d510a1844b160/diesel-fuel-island-attendant-entry-level?lic=2040&amp;uid=36986</v>
      </c>
    </row>
    <row r="602" spans="1:7" ht="20.100000000000001" customHeight="1" x14ac:dyDescent="0.25">
      <c r="A602" s="6">
        <v>45947</v>
      </c>
      <c r="B602" s="3" t="s">
        <v>1851</v>
      </c>
      <c r="C602" s="3" t="s">
        <v>1221</v>
      </c>
      <c r="D602" s="3" t="s">
        <v>8</v>
      </c>
      <c r="E602" s="3" t="s">
        <v>312</v>
      </c>
      <c r="F602" s="3" t="s">
        <v>1852</v>
      </c>
      <c r="G602" s="4" t="str">
        <f>HYPERLINK(F602)</f>
        <v>https://jobseq.eqsuite.com/JobPost/View/68f22f427318e91ce0d486f2/analyst-ii-asset-management?lic=2040&amp;uid=36986</v>
      </c>
    </row>
    <row r="603" spans="1:7" ht="20.100000000000001" customHeight="1" x14ac:dyDescent="0.25">
      <c r="A603" s="6">
        <v>45947</v>
      </c>
      <c r="B603" s="3" t="s">
        <v>1853</v>
      </c>
      <c r="C603" s="3" t="s">
        <v>421</v>
      </c>
      <c r="D603" s="3" t="s">
        <v>8</v>
      </c>
      <c r="E603" s="3" t="s">
        <v>205</v>
      </c>
      <c r="F603" s="3" t="s">
        <v>1854</v>
      </c>
      <c r="G603" s="4" t="str">
        <f>HYPERLINK(F603)</f>
        <v>https://jobseq.eqsuite.com/JobPost/View/68f3f0797792541e8007a8d2/operator-1-12?lic=2040&amp;uid=36986</v>
      </c>
    </row>
    <row r="604" spans="1:7" ht="20.100000000000001" customHeight="1" x14ac:dyDescent="0.25">
      <c r="A604" s="6">
        <v>45947</v>
      </c>
      <c r="B604" s="3" t="s">
        <v>1855</v>
      </c>
      <c r="C604" s="3" t="s">
        <v>414</v>
      </c>
      <c r="D604" s="3" t="s">
        <v>8</v>
      </c>
      <c r="E604" s="3" t="s">
        <v>1065</v>
      </c>
      <c r="F604" s="3" t="s">
        <v>1856</v>
      </c>
      <c r="G604" s="4" t="str">
        <f>HYPERLINK(F604)</f>
        <v>https://jobseq.eqsuite.com/JobPost/View/68f4a77c7792541e8007c929/loan-operations-administrator-ii?lic=2040&amp;uid=36986</v>
      </c>
    </row>
    <row r="605" spans="1:7" ht="20.100000000000001" customHeight="1" x14ac:dyDescent="0.25">
      <c r="A605" s="6">
        <v>45947</v>
      </c>
      <c r="B605" s="3" t="s">
        <v>1857</v>
      </c>
      <c r="C605" s="3" t="s">
        <v>741</v>
      </c>
      <c r="D605" s="3" t="s">
        <v>8</v>
      </c>
      <c r="E605" s="3" t="s">
        <v>1858</v>
      </c>
      <c r="F605" s="3" t="s">
        <v>1859</v>
      </c>
      <c r="G605" s="4" t="str">
        <f>HYPERLINK(F605)</f>
        <v>https://jobseq.eqsuite.com/JobPost/View/68f3ad6b7318e91ce0d4cb6e/massage-therapist?lic=2040&amp;uid=36986</v>
      </c>
    </row>
    <row r="606" spans="1:7" ht="20.100000000000001" customHeight="1" x14ac:dyDescent="0.25">
      <c r="A606" s="6">
        <v>45947</v>
      </c>
      <c r="B606" s="3" t="s">
        <v>1860</v>
      </c>
      <c r="C606" s="3" t="s">
        <v>1861</v>
      </c>
      <c r="D606" s="3" t="s">
        <v>8</v>
      </c>
      <c r="E606" s="3" t="s">
        <v>1862</v>
      </c>
      <c r="F606" s="3" t="s">
        <v>1863</v>
      </c>
      <c r="G606" s="4" t="str">
        <f>HYPERLINK(F606)</f>
        <v>https://jobseq.eqsuite.com/JobPost/View/68f7bc5d933dda0001f1210b/legal-assistant-insurance-defense?lic=2040&amp;uid=36986</v>
      </c>
    </row>
    <row r="607" spans="1:7" ht="20.100000000000001" customHeight="1" x14ac:dyDescent="0.25">
      <c r="A607" s="6">
        <v>45947</v>
      </c>
      <c r="B607" s="3" t="s">
        <v>1864</v>
      </c>
      <c r="C607" s="3" t="s">
        <v>1865</v>
      </c>
      <c r="D607" s="3" t="s">
        <v>8</v>
      </c>
      <c r="E607" s="3" t="s">
        <v>312</v>
      </c>
      <c r="F607" s="3" t="s">
        <v>1866</v>
      </c>
      <c r="G607" s="4" t="str">
        <f>HYPERLINK(F607)</f>
        <v>https://jobseq.eqsuite.com/JobPost/View/68f3c8c6cad44b0001de5ed9/healthcare-support-analyst-epic-emr?lic=2040&amp;uid=36986</v>
      </c>
    </row>
    <row r="608" spans="1:7" ht="20.100000000000001" customHeight="1" x14ac:dyDescent="0.25">
      <c r="A608" s="6">
        <v>45947</v>
      </c>
      <c r="B608" s="3" t="s">
        <v>1867</v>
      </c>
      <c r="C608" s="3" t="s">
        <v>1868</v>
      </c>
      <c r="D608" s="3" t="s">
        <v>8</v>
      </c>
      <c r="E608" s="3" t="s">
        <v>86</v>
      </c>
      <c r="F608" s="3" t="s">
        <v>1869</v>
      </c>
      <c r="G608" s="4" t="str">
        <f>HYPERLINK(F608)</f>
        <v>https://jobseq.eqsuite.com/JobPost/View/68f51965f681780001699548/ai-engineer?lic=2040&amp;uid=36986</v>
      </c>
    </row>
    <row r="609" spans="1:7" ht="20.100000000000001" customHeight="1" x14ac:dyDescent="0.25">
      <c r="A609" s="6">
        <v>45947</v>
      </c>
      <c r="B609" s="3" t="s">
        <v>1870</v>
      </c>
      <c r="C609" s="3" t="s">
        <v>1126</v>
      </c>
      <c r="D609" s="3" t="s">
        <v>8</v>
      </c>
      <c r="E609" s="3" t="s">
        <v>640</v>
      </c>
      <c r="F609" s="3" t="s">
        <v>1871</v>
      </c>
      <c r="G609" s="4" t="str">
        <f>HYPERLINK(F609)</f>
        <v>https://jobseq.eqsuite.com/JobPost/View/68f3e80f9b7d510a18439283/rad-tech-rad-tech?lic=2040&amp;uid=36986</v>
      </c>
    </row>
    <row r="610" spans="1:7" ht="20.100000000000001" customHeight="1" x14ac:dyDescent="0.25">
      <c r="A610" s="6">
        <v>45947</v>
      </c>
      <c r="B610" s="3" t="s">
        <v>1515</v>
      </c>
      <c r="C610" s="3" t="s">
        <v>1468</v>
      </c>
      <c r="D610" s="3" t="s">
        <v>1469</v>
      </c>
      <c r="E610" s="3" t="s">
        <v>805</v>
      </c>
      <c r="F610" s="3" t="s">
        <v>1872</v>
      </c>
      <c r="G610" s="4" t="str">
        <f>HYPERLINK(F610)</f>
        <v>https://jobseq.eqsuite.com/JobPost/View/68f18a259b7d5002808bc996/assistant-general-manager?lic=2040&amp;uid=36986</v>
      </c>
    </row>
    <row r="611" spans="1:7" ht="20.100000000000001" customHeight="1" x14ac:dyDescent="0.25">
      <c r="A611" s="6">
        <v>45947</v>
      </c>
      <c r="B611" s="3" t="s">
        <v>1873</v>
      </c>
      <c r="C611" s="3" t="s">
        <v>1874</v>
      </c>
      <c r="D611" s="3" t="s">
        <v>1875</v>
      </c>
      <c r="E611" s="3" t="s">
        <v>215</v>
      </c>
      <c r="F611" s="3" t="s">
        <v>1876</v>
      </c>
      <c r="G611" s="4" t="str">
        <f>HYPERLINK(F611)</f>
        <v>https://jobseq.eqsuite.com/JobPost/View/68f25f647318e91ce0d490d8/line-cook-carefree-chili-s?lic=2040&amp;uid=36986</v>
      </c>
    </row>
    <row r="612" spans="1:7" ht="20.100000000000001" customHeight="1" x14ac:dyDescent="0.25">
      <c r="A612" s="6">
        <v>45947</v>
      </c>
      <c r="B612" s="3" t="s">
        <v>1877</v>
      </c>
      <c r="C612" s="3" t="s">
        <v>1878</v>
      </c>
      <c r="D612" s="3" t="s">
        <v>8</v>
      </c>
      <c r="E612" s="3" t="s">
        <v>1879</v>
      </c>
      <c r="F612" s="3" t="s">
        <v>1880</v>
      </c>
      <c r="G612" s="4" t="str">
        <f>HYPERLINK(F612)</f>
        <v>https://jobseq.eqsuite.com/JobPost/View/68f2c3157792541e800738d8/licensed-psychologist-autism-diagnostic-services-in-home-telehealth-options?lic=2040&amp;uid=36986</v>
      </c>
    </row>
    <row r="613" spans="1:7" ht="20.100000000000001" customHeight="1" x14ac:dyDescent="0.25">
      <c r="A613" s="6">
        <v>45947</v>
      </c>
      <c r="B613" s="3" t="s">
        <v>1881</v>
      </c>
      <c r="C613" s="3" t="s">
        <v>1882</v>
      </c>
      <c r="D613" s="3" t="s">
        <v>8</v>
      </c>
      <c r="E613" s="3" t="s">
        <v>197</v>
      </c>
      <c r="F613" s="3" t="s">
        <v>1883</v>
      </c>
      <c r="G613" s="4" t="str">
        <f>HYPERLINK(F613)</f>
        <v>https://jobseq.eqsuite.com/JobPost/View/68f3c8abcad44b0001de09dd/outreach-specialist?lic=2040&amp;uid=36986</v>
      </c>
    </row>
    <row r="614" spans="1:7" ht="20.100000000000001" customHeight="1" x14ac:dyDescent="0.25">
      <c r="A614" s="6">
        <v>45947</v>
      </c>
      <c r="B614" s="3" t="s">
        <v>1884</v>
      </c>
      <c r="C614" s="3" t="s">
        <v>1885</v>
      </c>
      <c r="D614" s="3" t="s">
        <v>1570</v>
      </c>
      <c r="E614" s="3" t="s">
        <v>1886</v>
      </c>
      <c r="F614" s="3" t="s">
        <v>1887</v>
      </c>
      <c r="G614" s="4" t="str">
        <f>HYPERLINK(F614)</f>
        <v>https://jobseq.eqsuite.com/JobPost/View/68f25c879b7d5002808c0f7a/medical-oncology-billing-specialist?lic=2040&amp;uid=36986</v>
      </c>
    </row>
    <row r="615" spans="1:7" ht="20.100000000000001" customHeight="1" x14ac:dyDescent="0.25">
      <c r="A615" s="6">
        <v>45947</v>
      </c>
      <c r="B615" s="3" t="s">
        <v>1888</v>
      </c>
      <c r="C615" s="3" t="s">
        <v>1468</v>
      </c>
      <c r="D615" s="3" t="s">
        <v>1574</v>
      </c>
      <c r="E615" s="3" t="s">
        <v>805</v>
      </c>
      <c r="F615" s="3" t="s">
        <v>1889</v>
      </c>
      <c r="G615" s="4" t="str">
        <f>HYPERLINK(F615)</f>
        <v>https://jobseq.eqsuite.com/JobPost/View/68f188f07318e91ce0d46f57/restaurant-general-manager?lic=2040&amp;uid=36986</v>
      </c>
    </row>
    <row r="616" spans="1:7" ht="20.100000000000001" customHeight="1" x14ac:dyDescent="0.25">
      <c r="A616" s="6">
        <v>45947</v>
      </c>
      <c r="B616" s="3" t="s">
        <v>802</v>
      </c>
      <c r="C616" s="3" t="s">
        <v>1468</v>
      </c>
      <c r="D616" s="3" t="s">
        <v>1516</v>
      </c>
      <c r="E616" s="3" t="s">
        <v>805</v>
      </c>
      <c r="F616" s="3" t="s">
        <v>1890</v>
      </c>
      <c r="G616" s="4" t="str">
        <f>HYPERLINK(F616)</f>
        <v>https://jobseq.eqsuite.com/JobPost/View/68f18b5c7792541e8006b369/shift-leader?lic=2040&amp;uid=36986</v>
      </c>
    </row>
    <row r="617" spans="1:7" ht="20.100000000000001" customHeight="1" x14ac:dyDescent="0.25">
      <c r="A617" s="6">
        <v>45947</v>
      </c>
      <c r="B617" s="3" t="s">
        <v>1891</v>
      </c>
      <c r="C617" s="3" t="s">
        <v>1892</v>
      </c>
      <c r="D617" s="3" t="s">
        <v>8</v>
      </c>
      <c r="E617" s="3" t="s">
        <v>205</v>
      </c>
      <c r="F617" s="3" t="s">
        <v>1893</v>
      </c>
      <c r="G617" s="4" t="str">
        <f>HYPERLINK(F617)</f>
        <v>https://jobseq.eqsuite.com/JobPost/View/68f66ab1a8f57800012cf62d/maverickre-junior-account-executive?lic=2040&amp;uid=36986</v>
      </c>
    </row>
    <row r="618" spans="1:7" ht="20.100000000000001" customHeight="1" x14ac:dyDescent="0.25">
      <c r="A618" s="6">
        <v>45947</v>
      </c>
      <c r="B618" s="3" t="s">
        <v>1894</v>
      </c>
      <c r="C618" s="3" t="s">
        <v>1895</v>
      </c>
      <c r="D618" s="3" t="s">
        <v>8</v>
      </c>
      <c r="E618" s="3" t="s">
        <v>956</v>
      </c>
      <c r="F618" s="3" t="s">
        <v>1896</v>
      </c>
      <c r="G618" s="4" t="str">
        <f>HYPERLINK(F618)</f>
        <v>https://jobseq.eqsuite.com/JobPost/View/68f3c849cad44b0001dcc14d/mission-critical-project-manager?lic=2040&amp;uid=36986</v>
      </c>
    </row>
    <row r="619" spans="1:7" ht="20.100000000000001" customHeight="1" x14ac:dyDescent="0.25">
      <c r="A619" s="6">
        <v>45947</v>
      </c>
      <c r="B619" s="3" t="s">
        <v>1897</v>
      </c>
      <c r="C619" s="3" t="s">
        <v>1898</v>
      </c>
      <c r="D619" s="3" t="s">
        <v>8</v>
      </c>
      <c r="E619" s="3" t="s">
        <v>1899</v>
      </c>
      <c r="F619" s="3" t="s">
        <v>1900</v>
      </c>
      <c r="G619" s="4" t="str">
        <f>HYPERLINK(F619)</f>
        <v>https://jobseq.eqsuite.com/JobPost/View/68f51941f681780001690ef8/database-administrator-postgressql?lic=2040&amp;uid=36986</v>
      </c>
    </row>
    <row r="620" spans="1:7" ht="20.100000000000001" customHeight="1" x14ac:dyDescent="0.25">
      <c r="A620" s="6">
        <v>45947</v>
      </c>
      <c r="B620" s="3" t="s">
        <v>1901</v>
      </c>
      <c r="C620" s="3" t="s">
        <v>1902</v>
      </c>
      <c r="D620" s="3" t="s">
        <v>8</v>
      </c>
      <c r="E620" s="3" t="s">
        <v>1808</v>
      </c>
      <c r="F620" s="3" t="s">
        <v>1903</v>
      </c>
      <c r="G620" s="4" t="str">
        <f>HYPERLINK(F620)</f>
        <v>https://jobseq.eqsuite.com/JobPost/View/68f519b4f6817800016ab46f/test-manager?lic=2040&amp;uid=36986</v>
      </c>
    </row>
    <row r="621" spans="1:7" ht="20.100000000000001" customHeight="1" x14ac:dyDescent="0.25">
      <c r="A621" s="6">
        <v>45947</v>
      </c>
      <c r="B621" s="3" t="s">
        <v>1904</v>
      </c>
      <c r="C621" s="3" t="s">
        <v>1905</v>
      </c>
      <c r="D621" s="3" t="s">
        <v>1906</v>
      </c>
      <c r="E621" s="3" t="s">
        <v>232</v>
      </c>
      <c r="F621" s="3" t="s">
        <v>1907</v>
      </c>
      <c r="G621" s="4" t="str">
        <f>HYPERLINK(F621)</f>
        <v>https://jobseq.eqsuite.com/JobPost/View/68f4a6c39b7d510a1843b777/breakfast-attendant?lic=2040&amp;uid=36986</v>
      </c>
    </row>
    <row r="622" spans="1:7" ht="20.100000000000001" customHeight="1" x14ac:dyDescent="0.25">
      <c r="A622" s="6">
        <v>45947</v>
      </c>
      <c r="B622" s="3" t="s">
        <v>1908</v>
      </c>
      <c r="C622" s="3" t="s">
        <v>281</v>
      </c>
      <c r="D622" s="3" t="s">
        <v>282</v>
      </c>
      <c r="E622" s="3" t="s">
        <v>35</v>
      </c>
      <c r="F622" s="3" t="s">
        <v>1909</v>
      </c>
      <c r="G622" s="4" t="str">
        <f>HYPERLINK(F622)</f>
        <v>https://jobseq.eqsuite.com/JobPost/View/68f49e669b7d5002808cde05/senior-service-technician-phoenix?lic=2040&amp;uid=36986</v>
      </c>
    </row>
    <row r="623" spans="1:7" ht="20.100000000000001" customHeight="1" x14ac:dyDescent="0.25">
      <c r="A623" s="6">
        <v>45947</v>
      </c>
      <c r="B623" s="3" t="s">
        <v>1910</v>
      </c>
      <c r="C623" s="3" t="s">
        <v>1911</v>
      </c>
      <c r="D623" s="3" t="s">
        <v>8</v>
      </c>
      <c r="E623" s="3" t="s">
        <v>339</v>
      </c>
      <c r="F623" s="3" t="s">
        <v>1912</v>
      </c>
      <c r="G623" s="4" t="str">
        <f>HYPERLINK(F623)</f>
        <v>https://jobseq.eqsuite.com/JobPost/View/68f304707792541e800747de/senior-tooling-engineer?lic=2040&amp;uid=36986</v>
      </c>
    </row>
    <row r="624" spans="1:7" ht="20.100000000000001" customHeight="1" x14ac:dyDescent="0.25">
      <c r="A624" s="6">
        <v>45947</v>
      </c>
      <c r="B624" s="3" t="s">
        <v>1913</v>
      </c>
      <c r="C624" s="3" t="s">
        <v>58</v>
      </c>
      <c r="D624" s="3" t="s">
        <v>8</v>
      </c>
      <c r="E624" s="3" t="s">
        <v>197</v>
      </c>
      <c r="F624" s="3" t="s">
        <v>1914</v>
      </c>
      <c r="G624" s="4" t="str">
        <f>HYPERLINK(F624)</f>
        <v>https://jobseq.eqsuite.com/JobPost/View/68f2c6727792541e80073b79/program-coordinator-research?lic=2040&amp;uid=36986</v>
      </c>
    </row>
    <row r="625" spans="1:7" ht="20.100000000000001" customHeight="1" x14ac:dyDescent="0.25">
      <c r="A625" s="6">
        <v>45947</v>
      </c>
      <c r="B625" s="3" t="s">
        <v>1915</v>
      </c>
      <c r="C625" s="3" t="s">
        <v>1916</v>
      </c>
      <c r="D625" s="3" t="s">
        <v>8</v>
      </c>
      <c r="E625" s="3" t="s">
        <v>602</v>
      </c>
      <c r="F625" s="3" t="s">
        <v>1917</v>
      </c>
      <c r="G625" s="4" t="str">
        <f>HYPERLINK(F625)</f>
        <v>https://jobseq.eqsuite.com/JobPost/View/68f3c903cad44b0001df3170/kyc-analyst?lic=2040&amp;uid=36986</v>
      </c>
    </row>
    <row r="626" spans="1:7" ht="20.100000000000001" customHeight="1" x14ac:dyDescent="0.25">
      <c r="A626" s="6">
        <v>45947</v>
      </c>
      <c r="B626" s="3" t="s">
        <v>1918</v>
      </c>
      <c r="C626" s="3" t="s">
        <v>844</v>
      </c>
      <c r="D626" s="3" t="s">
        <v>8</v>
      </c>
      <c r="E626" s="3" t="s">
        <v>197</v>
      </c>
      <c r="F626" s="3" t="s">
        <v>1919</v>
      </c>
      <c r="G626" s="4" t="str">
        <f>HYPERLINK(F626)</f>
        <v>https://jobseq.eqsuite.com/JobPost/View/68f248459b7d510a1842e1b2/call-center-specialist-child-abuse-and-neglect-hotline?lic=2040&amp;uid=36986</v>
      </c>
    </row>
    <row r="627" spans="1:7" ht="20.100000000000001" customHeight="1" x14ac:dyDescent="0.25">
      <c r="A627" s="6">
        <v>45947</v>
      </c>
      <c r="B627" s="3" t="s">
        <v>1920</v>
      </c>
      <c r="C627" s="3" t="s">
        <v>1921</v>
      </c>
      <c r="D627" s="3" t="s">
        <v>8</v>
      </c>
      <c r="E627" s="3" t="s">
        <v>197</v>
      </c>
      <c r="F627" s="3" t="s">
        <v>1922</v>
      </c>
      <c r="G627" s="4" t="str">
        <f>HYPERLINK(F627)</f>
        <v>https://jobseq.eqsuite.com/JobPost/View/68f3c85dcad44b0001dd0beb/volunteer-youth-engagement-project-management?lic=2040&amp;uid=36986</v>
      </c>
    </row>
    <row r="628" spans="1:7" ht="20.100000000000001" customHeight="1" x14ac:dyDescent="0.25">
      <c r="A628" s="6">
        <v>45947</v>
      </c>
      <c r="B628" s="3" t="s">
        <v>1888</v>
      </c>
      <c r="C628" s="3" t="s">
        <v>1468</v>
      </c>
      <c r="D628" s="3" t="s">
        <v>1613</v>
      </c>
      <c r="E628" s="3" t="s">
        <v>805</v>
      </c>
      <c r="F628" s="3" t="s">
        <v>1923</v>
      </c>
      <c r="G628" s="4" t="str">
        <f>HYPERLINK(F628)</f>
        <v>https://jobseq.eqsuite.com/JobPost/View/68f18a269b7d5002808bc9db/restaurant-general-manager?lic=2040&amp;uid=36986</v>
      </c>
    </row>
    <row r="629" spans="1:7" ht="20.100000000000001" customHeight="1" x14ac:dyDescent="0.25">
      <c r="A629" s="6">
        <v>45947</v>
      </c>
      <c r="B629" s="3" t="s">
        <v>1888</v>
      </c>
      <c r="C629" s="3" t="s">
        <v>1468</v>
      </c>
      <c r="D629" s="3" t="s">
        <v>1469</v>
      </c>
      <c r="E629" s="3" t="s">
        <v>805</v>
      </c>
      <c r="F629" s="3" t="s">
        <v>1924</v>
      </c>
      <c r="G629" s="4" t="str">
        <f>HYPERLINK(F629)</f>
        <v>https://jobseq.eqsuite.com/JobPost/View/68f18a259b7d5002808bc990/restaurant-general-manager?lic=2040&amp;uid=36986</v>
      </c>
    </row>
    <row r="630" spans="1:7" ht="20.100000000000001" customHeight="1" x14ac:dyDescent="0.25">
      <c r="A630" s="6">
        <v>45947</v>
      </c>
      <c r="B630" s="3" t="s">
        <v>1925</v>
      </c>
      <c r="C630" s="3" t="s">
        <v>208</v>
      </c>
      <c r="D630" s="3" t="s">
        <v>1926</v>
      </c>
      <c r="E630" s="3" t="s">
        <v>1927</v>
      </c>
      <c r="F630" s="3" t="s">
        <v>1928</v>
      </c>
      <c r="G630" s="4" t="str">
        <f>HYPERLINK(F630)</f>
        <v>https://jobseq.eqsuite.com/JobPost/View/68f3deb47792541e80079acd/courier-swing-drvr-dot-1?lic=2040&amp;uid=36986</v>
      </c>
    </row>
    <row r="631" spans="1:7" ht="20.100000000000001" customHeight="1" x14ac:dyDescent="0.25">
      <c r="A631" s="6">
        <v>45947</v>
      </c>
      <c r="B631" s="3" t="s">
        <v>1929</v>
      </c>
      <c r="C631" s="3" t="s">
        <v>1930</v>
      </c>
      <c r="D631" s="3" t="s">
        <v>8</v>
      </c>
      <c r="E631" s="3" t="s">
        <v>258</v>
      </c>
      <c r="F631" s="3" t="s">
        <v>1931</v>
      </c>
      <c r="G631" s="4" t="str">
        <f>HYPERLINK(F631)</f>
        <v>https://jobseq.eqsuite.com/JobPost/View/68f2771a2b0da600017fa0c2/supervisor-fiber-splicing?lic=2040&amp;uid=36986</v>
      </c>
    </row>
    <row r="632" spans="1:7" ht="20.100000000000001" customHeight="1" x14ac:dyDescent="0.25">
      <c r="A632" s="6">
        <v>45947</v>
      </c>
      <c r="B632" s="3" t="s">
        <v>1932</v>
      </c>
      <c r="C632" s="3" t="s">
        <v>1933</v>
      </c>
      <c r="D632" s="3" t="s">
        <v>1934</v>
      </c>
      <c r="E632" s="3" t="s">
        <v>344</v>
      </c>
      <c r="F632" s="3" t="s">
        <v>1935</v>
      </c>
      <c r="G632" s="4" t="str">
        <f>HYPERLINK(F632)</f>
        <v>https://jobseq.eqsuite.com/JobPost/View/68f63abd9b7d5002808d291c/dedicated-nighttime-truck-driver-gmspo?lic=2040&amp;uid=36986</v>
      </c>
    </row>
    <row r="633" spans="1:7" ht="20.100000000000001" customHeight="1" x14ac:dyDescent="0.25">
      <c r="A633" s="6">
        <v>45947</v>
      </c>
      <c r="B633" s="3" t="s">
        <v>1936</v>
      </c>
      <c r="C633" s="3" t="s">
        <v>47</v>
      </c>
      <c r="D633" s="3" t="s">
        <v>8</v>
      </c>
      <c r="E633" s="3" t="s">
        <v>94</v>
      </c>
      <c r="F633" s="3" t="s">
        <v>1937</v>
      </c>
      <c r="G633" s="4" t="str">
        <f>HYPERLINK(F633)</f>
        <v>https://jobseq.eqsuite.com/JobPost/View/68f7c8899b7d510a1844b579/data-entry-specialist?lic=2040&amp;uid=36986</v>
      </c>
    </row>
    <row r="634" spans="1:7" ht="20.100000000000001" customHeight="1" x14ac:dyDescent="0.25">
      <c r="A634" s="6">
        <v>45947</v>
      </c>
      <c r="B634" s="3" t="s">
        <v>1938</v>
      </c>
      <c r="C634" s="3" t="s">
        <v>351</v>
      </c>
      <c r="D634" s="3" t="s">
        <v>1939</v>
      </c>
      <c r="E634" s="3" t="s">
        <v>86</v>
      </c>
      <c r="F634" s="3" t="s">
        <v>1940</v>
      </c>
      <c r="G634" s="4" t="str">
        <f>HYPERLINK(F634)</f>
        <v>https://jobseq.eqsuite.com/JobPost/View/68f398757792541e80077255/senior-staff-software-engineer?lic=2040&amp;uid=36986</v>
      </c>
    </row>
    <row r="635" spans="1:7" ht="20.100000000000001" customHeight="1" x14ac:dyDescent="0.25">
      <c r="A635" s="6">
        <v>45947</v>
      </c>
      <c r="B635" s="3" t="s">
        <v>1941</v>
      </c>
      <c r="C635" s="3" t="s">
        <v>1942</v>
      </c>
      <c r="D635" s="3" t="s">
        <v>8</v>
      </c>
      <c r="E635" s="3" t="s">
        <v>86</v>
      </c>
      <c r="F635" s="3" t="s">
        <v>1943</v>
      </c>
      <c r="G635" s="4" t="str">
        <f>HYPERLINK(F635)</f>
        <v>https://jobseq.eqsuite.com/JobPost/View/68f3c883cad44b0001dd8e56/senior-java-full-stack-developer-java-open-source-developer?lic=2040&amp;uid=36986</v>
      </c>
    </row>
    <row r="636" spans="1:7" ht="20.100000000000001" customHeight="1" x14ac:dyDescent="0.25">
      <c r="A636" s="6">
        <v>45947</v>
      </c>
      <c r="B636" s="3" t="s">
        <v>1944</v>
      </c>
      <c r="C636" s="3" t="s">
        <v>1945</v>
      </c>
      <c r="D636" s="3" t="s">
        <v>8</v>
      </c>
      <c r="E636" s="3" t="s">
        <v>190</v>
      </c>
      <c r="F636" s="3" t="s">
        <v>1946</v>
      </c>
      <c r="G636" s="4" t="str">
        <f>HYPERLINK(F636)</f>
        <v>https://jobseq.eqsuite.com/JobPost/View/68f3db1a9b7d5002808cb038/senior-project-engineer?lic=2040&amp;uid=36986</v>
      </c>
    </row>
    <row r="637" spans="1:7" ht="20.100000000000001" customHeight="1" x14ac:dyDescent="0.25">
      <c r="A637" s="6">
        <v>45947</v>
      </c>
      <c r="B637" s="3" t="s">
        <v>1947</v>
      </c>
      <c r="C637" s="3" t="s">
        <v>1948</v>
      </c>
      <c r="D637" s="3" t="s">
        <v>1949</v>
      </c>
      <c r="E637" s="3" t="s">
        <v>26</v>
      </c>
      <c r="F637" s="3" t="s">
        <v>1950</v>
      </c>
      <c r="G637" s="4" t="str">
        <f>HYPERLINK(F637)</f>
        <v>https://jobseq.eqsuite.com/JobPost/View/68f245e29b7d510a1842e0a6/respiratory-neuro-diagnostics?lic=2040&amp;uid=36986</v>
      </c>
    </row>
    <row r="638" spans="1:7" ht="20.100000000000001" customHeight="1" x14ac:dyDescent="0.25">
      <c r="A638" s="6">
        <v>45947</v>
      </c>
      <c r="B638" s="3" t="s">
        <v>1951</v>
      </c>
      <c r="C638" s="3" t="s">
        <v>1952</v>
      </c>
      <c r="D638" s="3" t="s">
        <v>8</v>
      </c>
      <c r="E638" s="3" t="s">
        <v>1953</v>
      </c>
      <c r="F638" s="3" t="s">
        <v>1954</v>
      </c>
      <c r="G638" s="4" t="str">
        <f>HYPERLINK(F638)</f>
        <v>https://jobseq.eqsuite.com/JobPost/View/68f277b22b0da6000181b44a/hr-director-strategic-projects-hr-initiatives?lic=2040&amp;uid=36986</v>
      </c>
    </row>
    <row r="639" spans="1:7" ht="20.100000000000001" customHeight="1" x14ac:dyDescent="0.25">
      <c r="A639" s="6">
        <v>45947</v>
      </c>
      <c r="B639" s="3" t="s">
        <v>1955</v>
      </c>
      <c r="C639" s="3" t="s">
        <v>664</v>
      </c>
      <c r="D639" s="3" t="s">
        <v>8</v>
      </c>
      <c r="E639" s="3" t="s">
        <v>640</v>
      </c>
      <c r="F639" s="3" t="s">
        <v>1956</v>
      </c>
      <c r="G639" s="4" t="str">
        <f>HYPERLINK(F639)</f>
        <v>https://jobseq.eqsuite.com/JobPost/View/68f299939b7d510a184306be/rad-tech-rad-tech-general?lic=2040&amp;uid=36986</v>
      </c>
    </row>
    <row r="640" spans="1:7" ht="20.100000000000001" customHeight="1" x14ac:dyDescent="0.25">
      <c r="A640" s="6">
        <v>45947</v>
      </c>
      <c r="B640" s="3" t="s">
        <v>1888</v>
      </c>
      <c r="C640" s="3" t="s">
        <v>1468</v>
      </c>
      <c r="D640" s="3" t="s">
        <v>1516</v>
      </c>
      <c r="E640" s="3" t="s">
        <v>805</v>
      </c>
      <c r="F640" s="3" t="s">
        <v>1957</v>
      </c>
      <c r="G640" s="4" t="str">
        <f>HYPERLINK(F640)</f>
        <v>https://jobseq.eqsuite.com/JobPost/View/68f1873f7792541e8006ad8a/restaurant-general-manager?lic=2040&amp;uid=36986</v>
      </c>
    </row>
    <row r="641" spans="1:7" ht="20.100000000000001" customHeight="1" x14ac:dyDescent="0.25">
      <c r="A641" s="6">
        <v>45947</v>
      </c>
      <c r="B641" s="3" t="s">
        <v>1958</v>
      </c>
      <c r="C641" s="3" t="s">
        <v>1783</v>
      </c>
      <c r="D641" s="3" t="s">
        <v>8</v>
      </c>
      <c r="E641" s="3" t="s">
        <v>9</v>
      </c>
      <c r="F641" s="3" t="s">
        <v>1959</v>
      </c>
      <c r="G641" s="4" t="str">
        <f>HYPERLINK(F641)</f>
        <v>https://jobseq.eqsuite.com/JobPost/View/68f4a5929b7d5002808ce04e/program-recruitment-program-development-specialist-intern-cet-nfws?lic=2040&amp;uid=36986</v>
      </c>
    </row>
    <row r="642" spans="1:7" ht="20.100000000000001" customHeight="1" x14ac:dyDescent="0.25">
      <c r="A642" s="6">
        <v>45947</v>
      </c>
      <c r="B642" s="3" t="s">
        <v>1960</v>
      </c>
      <c r="C642" s="3" t="s">
        <v>1961</v>
      </c>
      <c r="D642" s="3" t="s">
        <v>8</v>
      </c>
      <c r="E642" s="3" t="s">
        <v>9</v>
      </c>
      <c r="F642" s="3" t="s">
        <v>1962</v>
      </c>
      <c r="G642" s="4" t="str">
        <f>HYPERLINK(F642)</f>
        <v>https://jobseq.eqsuite.com/JobPost/View/68f5194cf681780001693653/human-resources-consultant?lic=2040&amp;uid=36986</v>
      </c>
    </row>
    <row r="643" spans="1:7" ht="20.100000000000001" customHeight="1" x14ac:dyDescent="0.25">
      <c r="A643" s="6">
        <v>45947</v>
      </c>
      <c r="B643" s="3" t="s">
        <v>1963</v>
      </c>
      <c r="C643" s="3" t="s">
        <v>1964</v>
      </c>
      <c r="D643" s="3" t="s">
        <v>8</v>
      </c>
      <c r="E643" s="3" t="s">
        <v>1965</v>
      </c>
      <c r="F643" s="3" t="s">
        <v>1966</v>
      </c>
      <c r="G643" s="4" t="str">
        <f>HYPERLINK(F643)</f>
        <v>https://jobseq.eqsuite.com/JobPost/View/68f5197ef68178000169f612/benefits-specialist?lic=2040&amp;uid=36986</v>
      </c>
    </row>
    <row r="644" spans="1:7" ht="20.100000000000001" customHeight="1" x14ac:dyDescent="0.25">
      <c r="A644" s="6">
        <v>45947</v>
      </c>
      <c r="B644" s="3" t="s">
        <v>1967</v>
      </c>
      <c r="C644" s="3" t="s">
        <v>700</v>
      </c>
      <c r="D644" s="3" t="s">
        <v>1968</v>
      </c>
      <c r="E644" s="3" t="s">
        <v>193</v>
      </c>
      <c r="F644" s="3" t="s">
        <v>1969</v>
      </c>
      <c r="G644" s="4" t="str">
        <f>HYPERLINK(F644)</f>
        <v>https://jobseq.eqsuite.com/JobPost/View/68f5664d7792541e8007ea6c/nurse-coord?lic=2040&amp;uid=36986</v>
      </c>
    </row>
    <row r="645" spans="1:7" ht="20.100000000000001" customHeight="1" x14ac:dyDescent="0.25">
      <c r="A645" s="6">
        <v>45947</v>
      </c>
      <c r="B645" s="3" t="s">
        <v>1970</v>
      </c>
      <c r="C645" s="3" t="s">
        <v>1680</v>
      </c>
      <c r="D645" s="3" t="s">
        <v>8</v>
      </c>
      <c r="E645" s="3" t="s">
        <v>511</v>
      </c>
      <c r="F645" s="3" t="s">
        <v>1971</v>
      </c>
      <c r="G645" s="4" t="str">
        <f>HYPERLINK(F645)</f>
        <v>https://jobseq.eqsuite.com/JobPost/View/68f39a5b7792541e80077316/call-center-representative?lic=2040&amp;uid=36986</v>
      </c>
    </row>
    <row r="646" spans="1:7" ht="20.100000000000001" customHeight="1" x14ac:dyDescent="0.25">
      <c r="A646" s="6">
        <v>45947</v>
      </c>
      <c r="B646" s="3" t="s">
        <v>1972</v>
      </c>
      <c r="C646" s="3" t="s">
        <v>421</v>
      </c>
      <c r="D646" s="3" t="s">
        <v>8</v>
      </c>
      <c r="E646" s="3" t="s">
        <v>435</v>
      </c>
      <c r="F646" s="3" t="s">
        <v>1973</v>
      </c>
      <c r="G646" s="4" t="str">
        <f>HYPERLINK(F646)</f>
        <v>https://jobseq.eqsuite.com/JobPost/View/68f3da629b7d510a18438737/ecc-ba-operator-trainee?lic=2040&amp;uid=36986</v>
      </c>
    </row>
    <row r="647" spans="1:7" ht="20.100000000000001" customHeight="1" x14ac:dyDescent="0.25">
      <c r="A647" s="6">
        <v>45947</v>
      </c>
      <c r="B647" s="3" t="s">
        <v>1974</v>
      </c>
      <c r="C647" s="3" t="s">
        <v>492</v>
      </c>
      <c r="D647" s="3" t="s">
        <v>8</v>
      </c>
      <c r="E647" s="3" t="s">
        <v>1975</v>
      </c>
      <c r="F647" s="3" t="s">
        <v>1976</v>
      </c>
      <c r="G647" s="4" t="str">
        <f>HYPERLINK(F647)</f>
        <v>https://jobseq.eqsuite.com/JobPost/View/68f3b8e39b7d510a18437448/solder-assembler-2nd-shift-dod-skillbridge-phoenix-az?lic=2040&amp;uid=36986</v>
      </c>
    </row>
    <row r="648" spans="1:7" ht="20.100000000000001" customHeight="1" x14ac:dyDescent="0.25">
      <c r="A648" s="6">
        <v>45947</v>
      </c>
      <c r="B648" s="3" t="s">
        <v>1977</v>
      </c>
      <c r="C648" s="3" t="s">
        <v>1978</v>
      </c>
      <c r="D648" s="3" t="s">
        <v>8</v>
      </c>
      <c r="E648" s="3" t="s">
        <v>9</v>
      </c>
      <c r="F648" s="3" t="s">
        <v>1979</v>
      </c>
      <c r="G648" s="4" t="str">
        <f>HYPERLINK(F648)</f>
        <v>https://jobseq.eqsuite.com/JobPost/View/68f2765d2b0da600017cfc94/director-key-personnel-event-security-services?lic=2040&amp;uid=36986</v>
      </c>
    </row>
    <row r="649" spans="1:7" ht="20.100000000000001" customHeight="1" x14ac:dyDescent="0.25">
      <c r="A649" s="6">
        <v>45947</v>
      </c>
      <c r="B649" s="3" t="s">
        <v>802</v>
      </c>
      <c r="C649" s="3" t="s">
        <v>1468</v>
      </c>
      <c r="D649" s="3" t="s">
        <v>1613</v>
      </c>
      <c r="E649" s="3" t="s">
        <v>805</v>
      </c>
      <c r="F649" s="3" t="s">
        <v>1980</v>
      </c>
      <c r="G649" s="4" t="str">
        <f>HYPERLINK(F649)</f>
        <v>https://jobseq.eqsuite.com/JobPost/View/68f18c157792541e8006b445/shift-leader?lic=2040&amp;uid=36986</v>
      </c>
    </row>
    <row r="650" spans="1:7" ht="20.100000000000001" customHeight="1" x14ac:dyDescent="0.25">
      <c r="A650" s="6">
        <v>45947</v>
      </c>
      <c r="B650" s="3" t="s">
        <v>1981</v>
      </c>
      <c r="C650" s="3" t="s">
        <v>1982</v>
      </c>
      <c r="D650" s="3" t="s">
        <v>1983</v>
      </c>
      <c r="E650" s="3" t="s">
        <v>1260</v>
      </c>
      <c r="F650" s="3" t="s">
        <v>1984</v>
      </c>
      <c r="G650" s="4" t="str">
        <f>HYPERLINK(F650)</f>
        <v>https://jobseq.eqsuite.com/JobPost/View/68f305637318e91ce0d4b44f/seasonal-sales-associate-anthem-outlets?lic=2040&amp;uid=36986</v>
      </c>
    </row>
    <row r="651" spans="1:7" ht="20.100000000000001" customHeight="1" x14ac:dyDescent="0.25">
      <c r="A651" s="6">
        <v>45947</v>
      </c>
      <c r="B651" s="3" t="s">
        <v>1985</v>
      </c>
      <c r="C651" s="3" t="s">
        <v>1986</v>
      </c>
      <c r="D651" s="3" t="s">
        <v>8</v>
      </c>
      <c r="E651" s="3" t="s">
        <v>415</v>
      </c>
      <c r="F651" s="3" t="s">
        <v>1987</v>
      </c>
      <c r="G651" s="4" t="str">
        <f>HYPERLINK(F651)</f>
        <v>https://jobseq.eqsuite.com/JobPost/View/68f3c8c5cad44b0001de5bb3/internal-audit-manager-broker-dealer-asset-management?lic=2040&amp;uid=36986</v>
      </c>
    </row>
    <row r="652" spans="1:7" ht="20.100000000000001" customHeight="1" x14ac:dyDescent="0.25">
      <c r="A652" s="6">
        <v>45947</v>
      </c>
      <c r="B652" s="3" t="s">
        <v>1988</v>
      </c>
      <c r="C652" s="3" t="s">
        <v>156</v>
      </c>
      <c r="D652" s="3" t="s">
        <v>8</v>
      </c>
      <c r="E652" s="3" t="s">
        <v>86</v>
      </c>
      <c r="F652" s="3" t="s">
        <v>1989</v>
      </c>
      <c r="G652" s="4" t="str">
        <f>HYPERLINK(F652)</f>
        <v>https://jobseq.eqsuite.com/JobPost/View/68f29b819b7d510a1843095a/java-developer?lic=2040&amp;uid=36986</v>
      </c>
    </row>
    <row r="653" spans="1:7" ht="20.100000000000001" customHeight="1" x14ac:dyDescent="0.25">
      <c r="A653" s="6">
        <v>45947</v>
      </c>
      <c r="B653" s="3" t="s">
        <v>1990</v>
      </c>
      <c r="C653" s="3" t="s">
        <v>497</v>
      </c>
      <c r="D653" s="3" t="s">
        <v>8</v>
      </c>
      <c r="E653" s="3" t="s">
        <v>640</v>
      </c>
      <c r="F653" s="3" t="s">
        <v>1991</v>
      </c>
      <c r="G653" s="4" t="str">
        <f>HYPERLINK(F653)</f>
        <v>https://jobseq.eqsuite.com/JobPost/View/68f3ece27792541e8007a7ac/allied-interventional-radiology?lic=2040&amp;uid=36986</v>
      </c>
    </row>
    <row r="654" spans="1:7" ht="20.100000000000001" customHeight="1" x14ac:dyDescent="0.25">
      <c r="A654" s="6">
        <v>45947</v>
      </c>
      <c r="B654" s="3" t="s">
        <v>1992</v>
      </c>
      <c r="C654" s="3" t="s">
        <v>1766</v>
      </c>
      <c r="D654" s="3" t="s">
        <v>8</v>
      </c>
      <c r="E654" s="3" t="s">
        <v>205</v>
      </c>
      <c r="F654" s="3" t="s">
        <v>1993</v>
      </c>
      <c r="G654" s="4" t="str">
        <f>HYPERLINK(F654)</f>
        <v>https://jobseq.eqsuite.com/JobPost/View/68f495ca7792541e8007c37e/relationship-manager-ii-business-banking?lic=2040&amp;uid=36986</v>
      </c>
    </row>
    <row r="655" spans="1:7" ht="20.100000000000001" customHeight="1" x14ac:dyDescent="0.25">
      <c r="A655" s="6">
        <v>45947</v>
      </c>
      <c r="B655" s="3" t="s">
        <v>1994</v>
      </c>
      <c r="C655" s="3" t="s">
        <v>1629</v>
      </c>
      <c r="D655" s="3" t="s">
        <v>1995</v>
      </c>
      <c r="E655" s="3" t="s">
        <v>544</v>
      </c>
      <c r="F655" s="3" t="s">
        <v>1996</v>
      </c>
      <c r="G655" s="4" t="str">
        <f>HYPERLINK(F655)</f>
        <v>https://jobseq.eqsuite.com/JobPost/View/68f2c1e29b7d5002808c5053/communications-systems-technician?lic=2040&amp;uid=36986</v>
      </c>
    </row>
    <row r="656" spans="1:7" ht="20.100000000000001" customHeight="1" x14ac:dyDescent="0.25">
      <c r="A656" s="6">
        <v>45947</v>
      </c>
      <c r="B656" s="3" t="s">
        <v>1998</v>
      </c>
      <c r="C656" s="3" t="s">
        <v>1999</v>
      </c>
      <c r="D656" s="3" t="s">
        <v>8</v>
      </c>
      <c r="E656" s="3" t="s">
        <v>44</v>
      </c>
      <c r="F656" s="3" t="s">
        <v>2000</v>
      </c>
      <c r="G656" s="4" t="str">
        <f>HYPERLINK(F656)</f>
        <v>https://jobseq.eqsuite.com/JobPost/View/68f3daa09b7d510a1843876b/service-manager?lic=2040&amp;uid=36986</v>
      </c>
    </row>
    <row r="657" spans="1:7" ht="20.100000000000001" customHeight="1" x14ac:dyDescent="0.25">
      <c r="A657" s="6">
        <v>45947</v>
      </c>
      <c r="B657" s="3" t="s">
        <v>2001</v>
      </c>
      <c r="C657" s="3" t="s">
        <v>434</v>
      </c>
      <c r="D657" s="3" t="s">
        <v>8</v>
      </c>
      <c r="E657" s="3" t="s">
        <v>1236</v>
      </c>
      <c r="F657" s="3" t="s">
        <v>2002</v>
      </c>
      <c r="G657" s="4" t="str">
        <f>HYPERLINK(F657)</f>
        <v>https://jobseq.eqsuite.com/JobPost/View/68f1f4879b7d510a1842be8f/network-core-ip-engineer-nokia-and-juniper-experience-required-100-remote?lic=2040&amp;uid=36986</v>
      </c>
    </row>
    <row r="658" spans="1:7" ht="20.100000000000001" customHeight="1" x14ac:dyDescent="0.25">
      <c r="A658" s="6">
        <v>45947</v>
      </c>
      <c r="B658" s="3" t="s">
        <v>2003</v>
      </c>
      <c r="C658" s="3" t="s">
        <v>434</v>
      </c>
      <c r="D658" s="3" t="s">
        <v>8</v>
      </c>
      <c r="E658" s="3" t="s">
        <v>258</v>
      </c>
      <c r="F658" s="3" t="s">
        <v>2004</v>
      </c>
      <c r="G658" s="4" t="str">
        <f>HYPERLINK(F658)</f>
        <v>https://jobseq.eqsuite.com/JobPost/View/68f343f47318e91ce0d4b9ff/splicing-technician-abilene-texas?lic=2040&amp;uid=36986</v>
      </c>
    </row>
    <row r="659" spans="1:7" ht="20.100000000000001" customHeight="1" x14ac:dyDescent="0.25">
      <c r="A659" s="6">
        <v>45947</v>
      </c>
      <c r="B659" s="3" t="s">
        <v>2005</v>
      </c>
      <c r="C659" s="3" t="s">
        <v>1721</v>
      </c>
      <c r="D659" s="3" t="s">
        <v>8</v>
      </c>
      <c r="E659" s="3" t="s">
        <v>26</v>
      </c>
      <c r="F659" s="3" t="s">
        <v>2006</v>
      </c>
      <c r="G659" s="4" t="str">
        <f>HYPERLINK(F659)</f>
        <v>https://jobseq.eqsuite.com/JobPost/View/68f442d69b7d5002808cce6f/respiratory-therapist-registered?lic=2040&amp;uid=36986</v>
      </c>
    </row>
    <row r="660" spans="1:7" ht="20.100000000000001" customHeight="1" x14ac:dyDescent="0.25">
      <c r="A660" s="6">
        <v>45947</v>
      </c>
      <c r="B660" s="3" t="s">
        <v>2007</v>
      </c>
      <c r="C660" s="3" t="s">
        <v>2008</v>
      </c>
      <c r="D660" s="3" t="s">
        <v>8</v>
      </c>
      <c r="E660" s="3" t="s">
        <v>129</v>
      </c>
      <c r="F660" s="3" t="s">
        <v>2009</v>
      </c>
      <c r="G660" s="4" t="str">
        <f>HYPERLINK(F660)</f>
        <v>https://jobseq.eqsuite.com/JobPost/View/68f51993f6817800016a44c3/territory-sales-representative?lic=2040&amp;uid=36986</v>
      </c>
    </row>
    <row r="661" spans="1:7" ht="20.100000000000001" customHeight="1" x14ac:dyDescent="0.25">
      <c r="A661" s="6">
        <v>45947</v>
      </c>
      <c r="B661" s="3" t="s">
        <v>2010</v>
      </c>
      <c r="C661" s="3" t="s">
        <v>2011</v>
      </c>
      <c r="D661" s="3" t="s">
        <v>8</v>
      </c>
      <c r="E661" s="3" t="s">
        <v>240</v>
      </c>
      <c r="F661" s="3" t="s">
        <v>2012</v>
      </c>
      <c r="G661" s="4" t="str">
        <f>HYPERLINK(F661)</f>
        <v>https://jobseq.eqsuite.com/JobPost/View/68f3c7eacad44b0001db794c/account-manager-aftermarket?lic=2040&amp;uid=36986</v>
      </c>
    </row>
    <row r="662" spans="1:7" ht="20.100000000000001" customHeight="1" x14ac:dyDescent="0.25">
      <c r="A662" s="6">
        <v>45947</v>
      </c>
      <c r="B662" s="3" t="s">
        <v>2013</v>
      </c>
      <c r="C662" s="3" t="s">
        <v>2014</v>
      </c>
      <c r="D662" s="3" t="s">
        <v>8</v>
      </c>
      <c r="E662" s="3" t="s">
        <v>205</v>
      </c>
      <c r="F662" s="3" t="s">
        <v>2015</v>
      </c>
      <c r="G662" s="4" t="str">
        <f>HYPERLINK(F662)</f>
        <v>https://jobseq.eqsuite.com/JobPost/View/68f66ac9a8f57800012d4900/sales?lic=2040&amp;uid=36986</v>
      </c>
    </row>
    <row r="663" spans="1:7" ht="20.100000000000001" customHeight="1" x14ac:dyDescent="0.25">
      <c r="A663" s="6">
        <v>45947</v>
      </c>
      <c r="B663" s="3" t="s">
        <v>2016</v>
      </c>
      <c r="C663" s="3" t="s">
        <v>235</v>
      </c>
      <c r="D663" s="3" t="s">
        <v>8</v>
      </c>
      <c r="E663" s="3" t="s">
        <v>2017</v>
      </c>
      <c r="F663" s="3" t="s">
        <v>2018</v>
      </c>
      <c r="G663" s="4" t="str">
        <f>HYPERLINK(F663)</f>
        <v>https://jobseq.eqsuite.com/JobPost/View/68f48ddf7792541e8007bf89/industrial-painter?lic=2040&amp;uid=36986</v>
      </c>
    </row>
    <row r="664" spans="1:7" ht="20.100000000000001" customHeight="1" x14ac:dyDescent="0.25">
      <c r="A664" s="6">
        <v>45947</v>
      </c>
      <c r="B664" s="3" t="s">
        <v>2019</v>
      </c>
      <c r="C664" s="3" t="s">
        <v>2020</v>
      </c>
      <c r="D664" s="3" t="s">
        <v>8</v>
      </c>
      <c r="E664" s="3" t="s">
        <v>86</v>
      </c>
      <c r="F664" s="3" t="s">
        <v>2021</v>
      </c>
      <c r="G664" s="4" t="str">
        <f>HYPERLINK(F664)</f>
        <v>https://jobseq.eqsuite.com/JobPost/View/68f296707318e91ce0d49d8e/staff-fullstack-engineer?lic=2040&amp;uid=36986</v>
      </c>
    </row>
    <row r="665" spans="1:7" ht="20.100000000000001" customHeight="1" x14ac:dyDescent="0.25">
      <c r="A665" s="6">
        <v>45947</v>
      </c>
      <c r="B665" s="3" t="s">
        <v>2022</v>
      </c>
      <c r="C665" s="3" t="s">
        <v>351</v>
      </c>
      <c r="D665" s="3" t="s">
        <v>2023</v>
      </c>
      <c r="E665" s="3" t="s">
        <v>86</v>
      </c>
      <c r="F665" s="3" t="s">
        <v>2024</v>
      </c>
      <c r="G665" s="4" t="str">
        <f>HYPERLINK(F665)</f>
        <v>https://jobseq.eqsuite.com/JobPost/View/68f398759b7d510a184360fb/senior-full-stack-python-engineer?lic=2040&amp;uid=36986</v>
      </c>
    </row>
    <row r="666" spans="1:7" ht="20.100000000000001" customHeight="1" x14ac:dyDescent="0.25">
      <c r="A666" s="6">
        <v>45947</v>
      </c>
      <c r="B666" s="3" t="s">
        <v>2025</v>
      </c>
      <c r="C666" s="3" t="s">
        <v>2026</v>
      </c>
      <c r="D666" s="3" t="s">
        <v>8</v>
      </c>
      <c r="E666" s="3" t="s">
        <v>1059</v>
      </c>
      <c r="F666" s="3" t="s">
        <v>2027</v>
      </c>
      <c r="G666" s="4" t="str">
        <f>HYPERLINK(F666)</f>
        <v>https://jobseq.eqsuite.com/JobPost/View/68f519a0f6817800016a76d1/senior-desktop-pre-sales-engineer?lic=2040&amp;uid=36986</v>
      </c>
    </row>
    <row r="667" spans="1:7" ht="20.100000000000001" customHeight="1" x14ac:dyDescent="0.25">
      <c r="A667" s="6">
        <v>45947</v>
      </c>
      <c r="B667" s="3" t="s">
        <v>2028</v>
      </c>
      <c r="C667" s="3" t="s">
        <v>527</v>
      </c>
      <c r="D667" s="3" t="s">
        <v>8</v>
      </c>
      <c r="E667" s="3" t="s">
        <v>640</v>
      </c>
      <c r="F667" s="3" t="s">
        <v>2029</v>
      </c>
      <c r="G667" s="4" t="str">
        <f>HYPERLINK(F667)</f>
        <v>https://jobseq.eqsuite.com/JobPost/View/68f2b9037318e91ce0d4ab5b/diagnostic-radiologic-technologist-mri?lic=2040&amp;uid=36986</v>
      </c>
    </row>
    <row r="668" spans="1:7" ht="20.100000000000001" customHeight="1" x14ac:dyDescent="0.25">
      <c r="A668" s="6">
        <v>45947</v>
      </c>
      <c r="B668" s="3" t="s">
        <v>2030</v>
      </c>
      <c r="C668" s="3" t="s">
        <v>2031</v>
      </c>
      <c r="D668" s="3" t="s">
        <v>2032</v>
      </c>
      <c r="E668" s="3" t="s">
        <v>451</v>
      </c>
      <c r="F668" s="3" t="s">
        <v>2033</v>
      </c>
      <c r="G668" s="4" t="str">
        <f>HYPERLINK(F668)</f>
        <v>https://jobseq.eqsuite.com/JobPost/View/68f3827c9b7d5002808c8096/front-office-manager?lic=2040&amp;uid=36986</v>
      </c>
    </row>
    <row r="669" spans="1:7" ht="20.100000000000001" customHeight="1" x14ac:dyDescent="0.25">
      <c r="A669" s="6">
        <v>45947</v>
      </c>
      <c r="B669" s="3" t="s">
        <v>2034</v>
      </c>
      <c r="C669" s="3" t="s">
        <v>235</v>
      </c>
      <c r="D669" s="3" t="s">
        <v>8</v>
      </c>
      <c r="E669" s="3" t="s">
        <v>2035</v>
      </c>
      <c r="F669" s="3" t="s">
        <v>2036</v>
      </c>
      <c r="G669" s="4" t="str">
        <f>HYPERLINK(F669)</f>
        <v>https://jobseq.eqsuite.com/JobPost/View/68f48ddf9b7d5002808cd735/shipper-receiver-2?lic=2040&amp;uid=36986</v>
      </c>
    </row>
    <row r="670" spans="1:7" ht="20.100000000000001" customHeight="1" x14ac:dyDescent="0.25">
      <c r="A670" s="6">
        <v>45947</v>
      </c>
      <c r="B670" s="3" t="s">
        <v>2037</v>
      </c>
      <c r="C670" s="3" t="s">
        <v>159</v>
      </c>
      <c r="D670" s="3" t="s">
        <v>160</v>
      </c>
      <c r="E670" s="3" t="s">
        <v>1326</v>
      </c>
      <c r="F670" s="3" t="s">
        <v>2038</v>
      </c>
      <c r="G670" s="4" t="str">
        <f>HYPERLINK(F670)</f>
        <v>https://jobseq.eqsuite.com/JobPost/View/68f2d26f9b7d5002808c57d3/senior-financial-analyst?lic=2040&amp;uid=36986</v>
      </c>
    </row>
    <row r="671" spans="1:7" ht="20.100000000000001" customHeight="1" x14ac:dyDescent="0.25">
      <c r="A671" s="6">
        <v>45947</v>
      </c>
      <c r="B671" s="3" t="s">
        <v>2039</v>
      </c>
      <c r="C671" s="3" t="s">
        <v>463</v>
      </c>
      <c r="D671" s="3" t="s">
        <v>8</v>
      </c>
      <c r="E671" s="3" t="s">
        <v>431</v>
      </c>
      <c r="F671" s="3" t="s">
        <v>2040</v>
      </c>
      <c r="G671" s="4" t="str">
        <f>HYPERLINK(F671)</f>
        <v>https://jobseq.eqsuite.com/JobPost/View/68f4a5559b7d510a1843b73f/grc-analyst?lic=2040&amp;uid=36986</v>
      </c>
    </row>
    <row r="672" spans="1:7" ht="20.100000000000001" customHeight="1" x14ac:dyDescent="0.25">
      <c r="A672" s="6">
        <v>45947</v>
      </c>
      <c r="B672" s="3" t="s">
        <v>2041</v>
      </c>
      <c r="C672" s="3" t="s">
        <v>2042</v>
      </c>
      <c r="D672" s="3" t="s">
        <v>8</v>
      </c>
      <c r="E672" s="3" t="s">
        <v>197</v>
      </c>
      <c r="F672" s="3" t="s">
        <v>2043</v>
      </c>
      <c r="G672" s="4" t="str">
        <f>HYPERLINK(F672)</f>
        <v>https://jobseq.eqsuite.com/JobPost/View/68f277dd2b0da600018243ff/manager-case-management?lic=2040&amp;uid=36986</v>
      </c>
    </row>
    <row r="673" spans="1:7" ht="20.100000000000001" customHeight="1" x14ac:dyDescent="0.25">
      <c r="A673" s="6">
        <v>45947</v>
      </c>
      <c r="B673" s="3" t="s">
        <v>2044</v>
      </c>
      <c r="C673" s="3" t="s">
        <v>1309</v>
      </c>
      <c r="D673" s="3" t="s">
        <v>8</v>
      </c>
      <c r="E673" s="3" t="s">
        <v>640</v>
      </c>
      <c r="F673" s="3" t="s">
        <v>2045</v>
      </c>
      <c r="G673" s="4" t="str">
        <f>HYPERLINK(F673)</f>
        <v>https://jobseq.eqsuite.com/JobPost/View/68f294059b7d5002808c2bc0/radiology-rad-tech?lic=2040&amp;uid=36986</v>
      </c>
    </row>
    <row r="674" spans="1:7" ht="20.100000000000001" customHeight="1" x14ac:dyDescent="0.25">
      <c r="A674" s="6">
        <v>45947</v>
      </c>
      <c r="B674" s="3" t="s">
        <v>802</v>
      </c>
      <c r="C674" s="3" t="s">
        <v>1468</v>
      </c>
      <c r="D674" s="3" t="s">
        <v>1785</v>
      </c>
      <c r="E674" s="3" t="s">
        <v>805</v>
      </c>
      <c r="F674" s="3" t="s">
        <v>2046</v>
      </c>
      <c r="G674" s="4" t="str">
        <f>HYPERLINK(F674)</f>
        <v>https://jobseq.eqsuite.com/JobPost/View/68f188369b7d510a18429d86/shift-leader?lic=2040&amp;uid=36986</v>
      </c>
    </row>
    <row r="675" spans="1:7" ht="20.100000000000001" customHeight="1" x14ac:dyDescent="0.25">
      <c r="A675" s="6">
        <v>45947</v>
      </c>
      <c r="B675" s="3" t="s">
        <v>2047</v>
      </c>
      <c r="C675" s="3" t="s">
        <v>2048</v>
      </c>
      <c r="D675" s="3" t="s">
        <v>2049</v>
      </c>
      <c r="E675" s="3" t="s">
        <v>805</v>
      </c>
      <c r="F675" s="3" t="s">
        <v>2050</v>
      </c>
      <c r="G675" s="4" t="str">
        <f>HYPERLINK(F675)</f>
        <v>https://jobseq.eqsuite.com/JobPost/View/68f454e07792541e8007b73d/assistant-restaurant-manager?lic=2040&amp;uid=36986</v>
      </c>
    </row>
    <row r="676" spans="1:7" ht="20.100000000000001" customHeight="1" x14ac:dyDescent="0.25">
      <c r="A676" s="6">
        <v>45947</v>
      </c>
      <c r="B676" s="3" t="s">
        <v>33</v>
      </c>
      <c r="C676" s="3" t="s">
        <v>2051</v>
      </c>
      <c r="D676" s="3" t="s">
        <v>8</v>
      </c>
      <c r="E676" s="3" t="s">
        <v>35</v>
      </c>
      <c r="F676" s="3" t="s">
        <v>2052</v>
      </c>
      <c r="G676" s="4" t="str">
        <f>HYPERLINK(F676)</f>
        <v>https://jobseq.eqsuite.com/JobPost/View/68f276a02b0da600017de03d/maintenance-technician?lic=2040&amp;uid=36986</v>
      </c>
    </row>
    <row r="677" spans="1:7" ht="20.100000000000001" customHeight="1" x14ac:dyDescent="0.25">
      <c r="A677" s="6">
        <v>45947</v>
      </c>
      <c r="B677" s="3" t="s">
        <v>2053</v>
      </c>
      <c r="C677" s="3" t="s">
        <v>2054</v>
      </c>
      <c r="D677" s="3" t="s">
        <v>8</v>
      </c>
      <c r="E677" s="3" t="s">
        <v>389</v>
      </c>
      <c r="F677" s="3" t="s">
        <v>2055</v>
      </c>
      <c r="G677" s="4" t="str">
        <f>HYPERLINK(F677)</f>
        <v>https://jobseq.eqsuite.com/JobPost/View/68f66b22a8f57800012e8e51/production-machinery-operator?lic=2040&amp;uid=36986</v>
      </c>
    </row>
    <row r="678" spans="1:7" ht="20.100000000000001" customHeight="1" x14ac:dyDescent="0.25">
      <c r="A678" s="6">
        <v>45947</v>
      </c>
      <c r="B678" s="3" t="s">
        <v>2056</v>
      </c>
      <c r="C678" s="3" t="s">
        <v>189</v>
      </c>
      <c r="D678" s="3" t="s">
        <v>8</v>
      </c>
      <c r="E678" s="3" t="s">
        <v>435</v>
      </c>
      <c r="F678" s="3" t="s">
        <v>2057</v>
      </c>
      <c r="G678" s="4" t="str">
        <f>HYPERLINK(F678)</f>
        <v>https://jobseq.eqsuite.com/JobPost/View/68f4b8717792541e8007cdd1/logistics-business-analyst-contract?lic=2040&amp;uid=36986</v>
      </c>
    </row>
    <row r="679" spans="1:7" ht="20.100000000000001" customHeight="1" x14ac:dyDescent="0.25">
      <c r="A679" s="6">
        <v>45947</v>
      </c>
      <c r="B679" s="3" t="s">
        <v>2060</v>
      </c>
      <c r="C679" s="3" t="s">
        <v>1221</v>
      </c>
      <c r="D679" s="3" t="s">
        <v>8</v>
      </c>
      <c r="E679" s="3" t="s">
        <v>44</v>
      </c>
      <c r="F679" s="3" t="s">
        <v>2061</v>
      </c>
      <c r="G679" s="4" t="str">
        <f>HYPERLINK(F679)</f>
        <v>https://jobseq.eqsuite.com/JobPost/View/68f22f429b7d5002808bfc10/analyst-ii-it-service-management?lic=2040&amp;uid=36986</v>
      </c>
    </row>
    <row r="680" spans="1:7" ht="20.100000000000001" customHeight="1" x14ac:dyDescent="0.25">
      <c r="A680" s="6">
        <v>45947</v>
      </c>
      <c r="B680" s="3" t="s">
        <v>2062</v>
      </c>
      <c r="C680" s="3" t="s">
        <v>2063</v>
      </c>
      <c r="D680" s="3" t="s">
        <v>8</v>
      </c>
      <c r="E680" s="3" t="s">
        <v>63</v>
      </c>
      <c r="F680" s="3" t="s">
        <v>2064</v>
      </c>
      <c r="G680" s="4" t="str">
        <f>HYPERLINK(F680)</f>
        <v>https://jobseq.eqsuite.com/JobPost/View/68f277b67318e91ce0d49651/senior-revenue-systems-analyst?lic=2040&amp;uid=36986</v>
      </c>
    </row>
    <row r="681" spans="1:7" ht="20.100000000000001" customHeight="1" x14ac:dyDescent="0.25">
      <c r="A681" s="6">
        <v>45947</v>
      </c>
      <c r="B681" s="3" t="s">
        <v>2065</v>
      </c>
      <c r="C681" s="3" t="s">
        <v>257</v>
      </c>
      <c r="D681" s="3" t="s">
        <v>8</v>
      </c>
      <c r="E681" s="3" t="s">
        <v>661</v>
      </c>
      <c r="F681" s="3" t="s">
        <v>2066</v>
      </c>
      <c r="G681" s="4" t="str">
        <f>HYPERLINK(F681)</f>
        <v>https://jobseq.eqsuite.com/JobPost/View/68f30db89b7d5002808c60bc/civil-estimating-manager-water-wastewater-construction?lic=2040&amp;uid=36986</v>
      </c>
    </row>
    <row r="682" spans="1:7" ht="20.100000000000001" customHeight="1" x14ac:dyDescent="0.25">
      <c r="A682" s="6">
        <v>45947</v>
      </c>
      <c r="B682" s="3" t="s">
        <v>2067</v>
      </c>
      <c r="C682" s="3" t="s">
        <v>2068</v>
      </c>
      <c r="D682" s="3" t="s">
        <v>8</v>
      </c>
      <c r="E682" s="3" t="s">
        <v>1718</v>
      </c>
      <c r="F682" s="3" t="s">
        <v>2069</v>
      </c>
      <c r="G682" s="4" t="str">
        <f>HYPERLINK(F682)</f>
        <v>https://jobseq.eqsuite.com/JobPost/View/68f3c89bcad44b0001ddda5d/product-owner?lic=2040&amp;uid=36986</v>
      </c>
    </row>
    <row r="683" spans="1:7" ht="20.100000000000001" customHeight="1" x14ac:dyDescent="0.25">
      <c r="A683" s="6">
        <v>45947</v>
      </c>
      <c r="B683" s="3" t="s">
        <v>2070</v>
      </c>
      <c r="C683" s="3" t="s">
        <v>463</v>
      </c>
      <c r="D683" s="3" t="s">
        <v>8</v>
      </c>
      <c r="E683" s="3" t="s">
        <v>2071</v>
      </c>
      <c r="F683" s="3" t="s">
        <v>2072</v>
      </c>
      <c r="G683" s="4" t="str">
        <f>HYPERLINK(F683)</f>
        <v>https://jobseq.eqsuite.com/JobPost/View/68f4ba5b9b7d510a1843bcc0/graduate-assistant-teaching-engineering-college-of-engineering-technology?lic=2040&amp;uid=36986</v>
      </c>
    </row>
    <row r="684" spans="1:7" ht="20.100000000000001" customHeight="1" x14ac:dyDescent="0.25">
      <c r="A684" s="6">
        <v>45947</v>
      </c>
      <c r="B684" s="3" t="s">
        <v>2073</v>
      </c>
      <c r="C684" s="3" t="s">
        <v>2074</v>
      </c>
      <c r="D684" s="3" t="s">
        <v>2075</v>
      </c>
      <c r="E684" s="3" t="s">
        <v>2076</v>
      </c>
      <c r="F684" s="3" t="s">
        <v>2077</v>
      </c>
      <c r="G684" s="4" t="str">
        <f>HYPERLINK(F684)</f>
        <v>https://jobseq.eqsuite.com/JobPost/View/68f2cfcb7318e91ce0d4afbe/auto-detailer-car-cleaner-sky-harbor-airport-seasonal?lic=2040&amp;uid=36986</v>
      </c>
    </row>
    <row r="685" spans="1:7" ht="20.100000000000001" customHeight="1" x14ac:dyDescent="0.25">
      <c r="A685" s="6">
        <v>45947</v>
      </c>
      <c r="B685" s="3" t="s">
        <v>2078</v>
      </c>
      <c r="C685" s="3" t="s">
        <v>2079</v>
      </c>
      <c r="D685" s="3" t="s">
        <v>8</v>
      </c>
      <c r="E685" s="3" t="s">
        <v>9</v>
      </c>
      <c r="F685" s="3" t="s">
        <v>2080</v>
      </c>
      <c r="G685" s="4" t="str">
        <f>HYPERLINK(F685)</f>
        <v>https://jobseq.eqsuite.com/JobPost/View/68f519d1f6817800016b2a84/director-of-human-resources?lic=2040&amp;uid=36986</v>
      </c>
    </row>
    <row r="686" spans="1:7" ht="20.100000000000001" customHeight="1" x14ac:dyDescent="0.25">
      <c r="A686" s="6">
        <v>45947</v>
      </c>
      <c r="B686" s="3" t="s">
        <v>2081</v>
      </c>
      <c r="C686" s="3" t="s">
        <v>2082</v>
      </c>
      <c r="D686" s="3" t="s">
        <v>8</v>
      </c>
      <c r="E686" s="3" t="s">
        <v>179</v>
      </c>
      <c r="F686" s="3" t="s">
        <v>2083</v>
      </c>
      <c r="G686" s="4" t="str">
        <f>HYPERLINK(F686)</f>
        <v>https://jobseq.eqsuite.com/JobPost/View/68f519c9f6817800016b09d3/nurse-practitioner-physician-assistant-administrator-role-vascular-ir?lic=2040&amp;uid=36986</v>
      </c>
    </row>
    <row r="687" spans="1:7" ht="20.100000000000001" customHeight="1" x14ac:dyDescent="0.25">
      <c r="A687" s="6">
        <v>45947</v>
      </c>
      <c r="B687" s="3" t="s">
        <v>1970</v>
      </c>
      <c r="C687" s="3" t="s">
        <v>1680</v>
      </c>
      <c r="D687" s="3" t="s">
        <v>8</v>
      </c>
      <c r="E687" s="3" t="s">
        <v>511</v>
      </c>
      <c r="F687" s="3" t="s">
        <v>2084</v>
      </c>
      <c r="G687" s="4" t="str">
        <f>HYPERLINK(F687)</f>
        <v>https://jobseq.eqsuite.com/JobPost/View/68f39a5b9b7d510a184361c2/call-center-representative?lic=2040&amp;uid=36986</v>
      </c>
    </row>
    <row r="688" spans="1:7" ht="20.100000000000001" customHeight="1" x14ac:dyDescent="0.25">
      <c r="A688" s="6">
        <v>45947</v>
      </c>
      <c r="B688" s="3" t="s">
        <v>2085</v>
      </c>
      <c r="C688" s="3" t="s">
        <v>2086</v>
      </c>
      <c r="D688" s="3" t="s">
        <v>8</v>
      </c>
      <c r="E688" s="3" t="s">
        <v>511</v>
      </c>
      <c r="F688" s="3" t="s">
        <v>2087</v>
      </c>
      <c r="G688" s="4" t="str">
        <f>HYPERLINK(F688)</f>
        <v>https://jobseq.eqsuite.com/JobPost/View/68f51998f6817800016a59a9/call-center-assistant?lic=2040&amp;uid=36986</v>
      </c>
    </row>
    <row r="689" spans="1:7" ht="20.100000000000001" customHeight="1" x14ac:dyDescent="0.25">
      <c r="A689" s="6">
        <v>45947</v>
      </c>
      <c r="B689" s="3" t="s">
        <v>2088</v>
      </c>
      <c r="C689" s="3" t="s">
        <v>208</v>
      </c>
      <c r="D689" s="3" t="s">
        <v>2089</v>
      </c>
      <c r="E689" s="3" t="s">
        <v>1927</v>
      </c>
      <c r="F689" s="3" t="s">
        <v>2090</v>
      </c>
      <c r="G689" s="4" t="str">
        <f>HYPERLINK(F689)</f>
        <v>https://jobseq.eqsuite.com/JobPost/View/68f3deb49b7d510a184389ab/courier-swing-drvr-dot-7?lic=2040&amp;uid=36986</v>
      </c>
    </row>
    <row r="690" spans="1:7" ht="20.100000000000001" customHeight="1" x14ac:dyDescent="0.25">
      <c r="A690" s="6">
        <v>45947</v>
      </c>
      <c r="B690" s="3" t="s">
        <v>2091</v>
      </c>
      <c r="C690" s="3" t="s">
        <v>2092</v>
      </c>
      <c r="D690" s="3" t="s">
        <v>8</v>
      </c>
      <c r="E690" s="3" t="s">
        <v>435</v>
      </c>
      <c r="F690" s="3" t="s">
        <v>2093</v>
      </c>
      <c r="G690" s="4" t="str">
        <f>HYPERLINK(F690)</f>
        <v>https://jobseq.eqsuite.com/JobPost/View/68f3c869cad44b0001dd3458/forecast-analyst-senior-consultant-energy-revenue-forecasting?lic=2040&amp;uid=36986</v>
      </c>
    </row>
    <row r="691" spans="1:7" ht="20.100000000000001" customHeight="1" x14ac:dyDescent="0.25">
      <c r="A691" s="6">
        <v>45947</v>
      </c>
      <c r="B691" s="3" t="s">
        <v>802</v>
      </c>
      <c r="C691" s="3" t="s">
        <v>1468</v>
      </c>
      <c r="D691" s="3" t="s">
        <v>1578</v>
      </c>
      <c r="E691" s="3" t="s">
        <v>805</v>
      </c>
      <c r="F691" s="3" t="s">
        <v>2094</v>
      </c>
      <c r="G691" s="4" t="str">
        <f>HYPERLINK(F691)</f>
        <v>https://jobseq.eqsuite.com/JobPost/View/68f18ae09b7d510a1842a17d/shift-leader?lic=2040&amp;uid=36986</v>
      </c>
    </row>
    <row r="692" spans="1:7" ht="20.100000000000001" customHeight="1" x14ac:dyDescent="0.25">
      <c r="A692" s="6">
        <v>45947</v>
      </c>
      <c r="B692" s="3" t="s">
        <v>2095</v>
      </c>
      <c r="C692" s="3" t="s">
        <v>2096</v>
      </c>
      <c r="D692" s="3" t="s">
        <v>8</v>
      </c>
      <c r="E692" s="3" t="s">
        <v>285</v>
      </c>
      <c r="F692" s="3" t="s">
        <v>2097</v>
      </c>
      <c r="G692" s="4" t="str">
        <f>HYPERLINK(F692)</f>
        <v>https://jobseq.eqsuite.com/JobPost/View/68f276d92b0da600017ea8fe/ground-handling-administrative-assistant?lic=2040&amp;uid=36986</v>
      </c>
    </row>
    <row r="693" spans="1:7" ht="20.100000000000001" customHeight="1" x14ac:dyDescent="0.25">
      <c r="A693" s="6">
        <v>45947</v>
      </c>
      <c r="B693" s="3" t="s">
        <v>2098</v>
      </c>
      <c r="C693" s="3" t="s">
        <v>1986</v>
      </c>
      <c r="D693" s="3" t="s">
        <v>8</v>
      </c>
      <c r="E693" s="3" t="s">
        <v>205</v>
      </c>
      <c r="F693" s="3" t="s">
        <v>2099</v>
      </c>
      <c r="G693" s="4" t="str">
        <f>HYPERLINK(F693)</f>
        <v>https://jobseq.eqsuite.com/JobPost/View/68f3e1189b7d510a18438b2f/advisor-support-associate?lic=2040&amp;uid=36986</v>
      </c>
    </row>
    <row r="694" spans="1:7" ht="20.100000000000001" customHeight="1" x14ac:dyDescent="0.25">
      <c r="A694" s="6">
        <v>45947</v>
      </c>
      <c r="B694" s="3" t="s">
        <v>2100</v>
      </c>
      <c r="C694" s="3" t="s">
        <v>2101</v>
      </c>
      <c r="D694" s="3" t="s">
        <v>8</v>
      </c>
      <c r="E694" s="3" t="s">
        <v>86</v>
      </c>
      <c r="F694" s="3" t="s">
        <v>2102</v>
      </c>
      <c r="G694" s="4" t="str">
        <f>HYPERLINK(F694)</f>
        <v>https://jobseq.eqsuite.com/JobPost/View/68f2b3b89b7d510a18431d53/adobe-experience-platform-aep-engineer?lic=2040&amp;uid=36986</v>
      </c>
    </row>
    <row r="695" spans="1:7" ht="20.100000000000001" customHeight="1" x14ac:dyDescent="0.25">
      <c r="A695" s="6">
        <v>45947</v>
      </c>
      <c r="B695" s="3" t="s">
        <v>2103</v>
      </c>
      <c r="C695" s="3" t="s">
        <v>700</v>
      </c>
      <c r="D695" s="3" t="s">
        <v>8</v>
      </c>
      <c r="E695" s="3" t="s">
        <v>2104</v>
      </c>
      <c r="F695" s="3" t="s">
        <v>2105</v>
      </c>
      <c r="G695" s="4" t="str">
        <f>HYPERLINK(F695)</f>
        <v>https://jobseq.eqsuite.com/JobPost/View/68f413d47792541e8007b2a7/gastroenterology-fellowship-program-director?lic=2040&amp;uid=36986</v>
      </c>
    </row>
    <row r="696" spans="1:7" ht="20.100000000000001" customHeight="1" x14ac:dyDescent="0.25">
      <c r="A696" s="6">
        <v>45947</v>
      </c>
      <c r="B696" s="3" t="s">
        <v>2106</v>
      </c>
      <c r="C696" s="3" t="s">
        <v>2107</v>
      </c>
      <c r="D696" s="3" t="s">
        <v>8</v>
      </c>
      <c r="E696" s="3" t="s">
        <v>2108</v>
      </c>
      <c r="F696" s="3" t="s">
        <v>2109</v>
      </c>
      <c r="G696" s="4" t="str">
        <f>HYPERLINK(F696)</f>
        <v>https://jobseq.eqsuite.com/JobPost/View/68f358097792541e800758e6/sped-preschool-teacher-early-childhood-learning-center-25-26-sy?lic=2040&amp;uid=36986</v>
      </c>
    </row>
    <row r="697" spans="1:7" ht="20.100000000000001" customHeight="1" x14ac:dyDescent="0.25">
      <c r="A697" s="6">
        <v>45947</v>
      </c>
      <c r="B697" s="3" t="s">
        <v>2110</v>
      </c>
      <c r="C697" s="3" t="s">
        <v>2111</v>
      </c>
      <c r="D697" s="3" t="s">
        <v>2112</v>
      </c>
      <c r="E697" s="3" t="s">
        <v>44</v>
      </c>
      <c r="F697" s="3" t="s">
        <v>2113</v>
      </c>
      <c r="G697" s="4" t="str">
        <f>HYPERLINK(F697)</f>
        <v>https://jobseq.eqsuite.com/JobPost/View/68f2287b9b7d5002808bfada/director-of-rehab?lic=2040&amp;uid=36986</v>
      </c>
    </row>
    <row r="698" spans="1:7" ht="20.100000000000001" customHeight="1" x14ac:dyDescent="0.25">
      <c r="A698" s="6">
        <v>45947</v>
      </c>
      <c r="B698" s="3" t="s">
        <v>151</v>
      </c>
      <c r="C698" s="3" t="s">
        <v>152</v>
      </c>
      <c r="D698" s="3" t="s">
        <v>8</v>
      </c>
      <c r="E698" s="3" t="s">
        <v>153</v>
      </c>
      <c r="F698" s="3" t="s">
        <v>2114</v>
      </c>
      <c r="G698" s="4" t="str">
        <f>HYPERLINK(F698)</f>
        <v>https://jobseq.eqsuite.com/JobPost/View/68f24a6c7792541e8006f2f3/training-officer-3?lic=2040&amp;uid=36986</v>
      </c>
    </row>
    <row r="699" spans="1:7" ht="20.100000000000001" customHeight="1" x14ac:dyDescent="0.25">
      <c r="A699" s="6">
        <v>45947</v>
      </c>
      <c r="B699" s="3" t="s">
        <v>2115</v>
      </c>
      <c r="C699" s="3" t="s">
        <v>2116</v>
      </c>
      <c r="D699" s="3" t="s">
        <v>8</v>
      </c>
      <c r="E699" s="3" t="s">
        <v>1236</v>
      </c>
      <c r="F699" s="3" t="s">
        <v>2117</v>
      </c>
      <c r="G699" s="4" t="str">
        <f>HYPERLINK(F699)</f>
        <v>https://jobseq.eqsuite.com/JobPost/View/68f2e4bc9b7d510a1843311b/infrastructure-technician-i-cw?lic=2040&amp;uid=36986</v>
      </c>
    </row>
    <row r="700" spans="1:7" ht="20.100000000000001" customHeight="1" x14ac:dyDescent="0.25">
      <c r="A700" s="6">
        <v>45947</v>
      </c>
      <c r="B700" s="3" t="s">
        <v>2118</v>
      </c>
      <c r="C700" s="3" t="s">
        <v>1629</v>
      </c>
      <c r="D700" s="3" t="s">
        <v>1995</v>
      </c>
      <c r="E700" s="3" t="s">
        <v>747</v>
      </c>
      <c r="F700" s="3" t="s">
        <v>2119</v>
      </c>
      <c r="G700" s="4" t="str">
        <f>HYPERLINK(F700)</f>
        <v>https://jobseq.eqsuite.com/JobPost/View/68f2c98e9b7d5002808c546f/operations-communications-specialist?lic=2040&amp;uid=36986</v>
      </c>
    </row>
    <row r="701" spans="1:7" ht="20.100000000000001" customHeight="1" x14ac:dyDescent="0.25">
      <c r="A701" s="6">
        <v>45947</v>
      </c>
      <c r="B701" s="3" t="s">
        <v>2120</v>
      </c>
      <c r="C701" s="3" t="s">
        <v>263</v>
      </c>
      <c r="D701" s="3" t="s">
        <v>8</v>
      </c>
      <c r="E701" s="3" t="s">
        <v>193</v>
      </c>
      <c r="F701" s="3" t="s">
        <v>2121</v>
      </c>
      <c r="G701" s="4" t="str">
        <f>HYPERLINK(F701)</f>
        <v>https://jobseq.eqsuite.com/JobPost/View/68f277152b0da600017f8f5e/travel-registered-nurse-ed?lic=2040&amp;uid=36986</v>
      </c>
    </row>
    <row r="702" spans="1:7" ht="20.100000000000001" customHeight="1" x14ac:dyDescent="0.25">
      <c r="A702" s="6">
        <v>45947</v>
      </c>
      <c r="B702" s="3" t="s">
        <v>2122</v>
      </c>
      <c r="C702" s="3" t="s">
        <v>1753</v>
      </c>
      <c r="D702" s="3" t="s">
        <v>8</v>
      </c>
      <c r="E702" s="3" t="s">
        <v>193</v>
      </c>
      <c r="F702" s="3" t="s">
        <v>2123</v>
      </c>
      <c r="G702" s="4" t="str">
        <f>HYPERLINK(F702)</f>
        <v>https://jobseq.eqsuite.com/JobPost/View/68f3c86acad44b0001dd3927/nurse?lic=2040&amp;uid=36986</v>
      </c>
    </row>
    <row r="703" spans="1:7" ht="20.100000000000001" customHeight="1" x14ac:dyDescent="0.25">
      <c r="A703" s="6">
        <v>45947</v>
      </c>
      <c r="B703" s="3" t="s">
        <v>2125</v>
      </c>
      <c r="C703" s="3" t="s">
        <v>2126</v>
      </c>
      <c r="D703" s="3" t="s">
        <v>8</v>
      </c>
      <c r="E703" s="3" t="s">
        <v>26</v>
      </c>
      <c r="F703" s="3" t="s">
        <v>2127</v>
      </c>
      <c r="G703" s="4" t="str">
        <f>HYPERLINK(F703)</f>
        <v>https://jobseq.eqsuite.com/JobPost/View/68f3e3f69b7d510a18438dd1/registered-respiratory-therapist-rrt-ltach?lic=2040&amp;uid=36986</v>
      </c>
    </row>
    <row r="704" spans="1:7" ht="20.100000000000001" customHeight="1" x14ac:dyDescent="0.25">
      <c r="A704" s="6">
        <v>45947</v>
      </c>
      <c r="B704" s="3" t="s">
        <v>2128</v>
      </c>
      <c r="C704" s="3" t="s">
        <v>2129</v>
      </c>
      <c r="D704" s="3" t="s">
        <v>8</v>
      </c>
      <c r="E704" s="3" t="s">
        <v>67</v>
      </c>
      <c r="F704" s="3" t="s">
        <v>2130</v>
      </c>
      <c r="G704" s="4" t="str">
        <f>HYPERLINK(F704)</f>
        <v>https://jobseq.eqsuite.com/JobPost/View/68f3c7ba7792541e80078cee/travel-interventional-radiology-technologist?lic=2040&amp;uid=36986</v>
      </c>
    </row>
    <row r="705" spans="1:7" ht="20.100000000000001" customHeight="1" x14ac:dyDescent="0.25">
      <c r="A705" s="6">
        <v>45947</v>
      </c>
      <c r="B705" s="3" t="s">
        <v>1518</v>
      </c>
      <c r="C705" s="3" t="s">
        <v>682</v>
      </c>
      <c r="D705" s="3" t="s">
        <v>8</v>
      </c>
      <c r="E705" s="3" t="s">
        <v>1466</v>
      </c>
      <c r="F705" s="3" t="s">
        <v>2131</v>
      </c>
      <c r="G705" s="4" t="str">
        <f>HYPERLINK(F705)</f>
        <v>https://jobseq.eqsuite.com/JobPost/View/68f495ca7792541e8007c36b/phlebotomist?lic=2040&amp;uid=36986</v>
      </c>
    </row>
    <row r="706" spans="1:7" ht="20.100000000000001" customHeight="1" x14ac:dyDescent="0.25">
      <c r="A706" s="6">
        <v>45947</v>
      </c>
      <c r="B706" s="3" t="s">
        <v>2132</v>
      </c>
      <c r="C706" s="3" t="s">
        <v>2133</v>
      </c>
      <c r="D706" s="3" t="s">
        <v>8</v>
      </c>
      <c r="E706" s="3" t="s">
        <v>335</v>
      </c>
      <c r="F706" s="3" t="s">
        <v>2134</v>
      </c>
      <c r="G706" s="4" t="str">
        <f>HYPERLINK(F706)</f>
        <v>https://jobseq.eqsuite.com/JobPost/View/68f3a4d79b7d510a1843667c/security-guard-northern-ave?lic=2040&amp;uid=36986</v>
      </c>
    </row>
    <row r="707" spans="1:7" ht="20.100000000000001" customHeight="1" x14ac:dyDescent="0.25">
      <c r="A707" s="6">
        <v>45947</v>
      </c>
      <c r="B707" s="3" t="s">
        <v>2135</v>
      </c>
      <c r="C707" s="3" t="s">
        <v>2136</v>
      </c>
      <c r="D707" s="3" t="s">
        <v>8</v>
      </c>
      <c r="E707" s="3" t="s">
        <v>2137</v>
      </c>
      <c r="F707" s="3" t="s">
        <v>2138</v>
      </c>
      <c r="G707" s="4" t="str">
        <f>HYPERLINK(F707)</f>
        <v>https://jobseq.eqsuite.com/JobPost/View/68f277942b0da60001814e46/customer-manager-grocery?lic=2040&amp;uid=36986</v>
      </c>
    </row>
    <row r="708" spans="1:7" ht="20.100000000000001" customHeight="1" x14ac:dyDescent="0.25">
      <c r="A708" s="6">
        <v>45947</v>
      </c>
      <c r="B708" s="3" t="s">
        <v>2139</v>
      </c>
      <c r="C708" s="3" t="s">
        <v>2140</v>
      </c>
      <c r="D708" s="3" t="s">
        <v>8</v>
      </c>
      <c r="E708" s="3" t="s">
        <v>205</v>
      </c>
      <c r="F708" s="3" t="s">
        <v>2141</v>
      </c>
      <c r="G708" s="4" t="str">
        <f>HYPERLINK(F708)</f>
        <v>https://jobseq.eqsuite.com/JobPost/View/68f276e92b0da600017ee59b/consultant?lic=2040&amp;uid=36986</v>
      </c>
    </row>
    <row r="709" spans="1:7" ht="20.100000000000001" customHeight="1" x14ac:dyDescent="0.25">
      <c r="A709" s="6">
        <v>45947</v>
      </c>
      <c r="B709" s="3" t="s">
        <v>2142</v>
      </c>
      <c r="C709" s="3" t="s">
        <v>2143</v>
      </c>
      <c r="D709" s="3" t="s">
        <v>8</v>
      </c>
      <c r="E709" s="3" t="s">
        <v>1065</v>
      </c>
      <c r="F709" s="3" t="s">
        <v>2144</v>
      </c>
      <c r="G709" s="4" t="str">
        <f>HYPERLINK(F709)</f>
        <v>https://jobseq.eqsuite.com/JobPost/View/68f277012b0da600017f46fc/hl-loan-officer?lic=2040&amp;uid=36986</v>
      </c>
    </row>
    <row r="710" spans="1:7" ht="20.100000000000001" customHeight="1" x14ac:dyDescent="0.25">
      <c r="A710" s="6">
        <v>45947</v>
      </c>
      <c r="B710" s="3" t="s">
        <v>2145</v>
      </c>
      <c r="C710" s="3" t="s">
        <v>1143</v>
      </c>
      <c r="D710" s="3" t="s">
        <v>8</v>
      </c>
      <c r="E710" s="3" t="s">
        <v>67</v>
      </c>
      <c r="F710" s="3" t="s">
        <v>2146</v>
      </c>
      <c r="G710" s="4" t="str">
        <f>HYPERLINK(F710)</f>
        <v>https://jobseq.eqsuite.com/JobPost/View/68f48b3a9b7d5002808cd55a/travel-cath-lab-tech-in-phoenix-arizona-12851-month?lic=2040&amp;uid=36986</v>
      </c>
    </row>
    <row r="711" spans="1:7" ht="20.100000000000001" customHeight="1" x14ac:dyDescent="0.25">
      <c r="A711" s="6">
        <v>45947</v>
      </c>
      <c r="B711" s="3" t="s">
        <v>2147</v>
      </c>
      <c r="C711" s="3" t="s">
        <v>2148</v>
      </c>
      <c r="D711" s="3" t="s">
        <v>8</v>
      </c>
      <c r="E711" s="3" t="s">
        <v>1236</v>
      </c>
      <c r="F711" s="3" t="s">
        <v>2149</v>
      </c>
      <c r="G711" s="4" t="str">
        <f>HYPERLINK(F711)</f>
        <v>https://jobseq.eqsuite.com/JobPost/View/68f5196ff68178000169b788/middleware-administrator-with-ibm-mq?lic=2040&amp;uid=36986</v>
      </c>
    </row>
    <row r="712" spans="1:7" ht="20.100000000000001" customHeight="1" x14ac:dyDescent="0.25">
      <c r="A712" s="6">
        <v>45947</v>
      </c>
      <c r="B712" s="3" t="s">
        <v>2150</v>
      </c>
      <c r="C712" s="3" t="s">
        <v>2151</v>
      </c>
      <c r="D712" s="3" t="s">
        <v>8</v>
      </c>
      <c r="E712" s="3" t="s">
        <v>205</v>
      </c>
      <c r="F712" s="3" t="s">
        <v>2152</v>
      </c>
      <c r="G712" s="4" t="str">
        <f>HYPERLINK(F712)</f>
        <v>https://jobseq.eqsuite.com/JobPost/View/68f3eecd7792541e8007a827/energy-marshall?lic=2040&amp;uid=36986</v>
      </c>
    </row>
    <row r="713" spans="1:7" ht="20.100000000000001" customHeight="1" x14ac:dyDescent="0.25">
      <c r="A713" s="6">
        <v>45947</v>
      </c>
      <c r="B713" s="3" t="s">
        <v>2153</v>
      </c>
      <c r="C713" s="3" t="s">
        <v>2154</v>
      </c>
      <c r="D713" s="3" t="s">
        <v>2155</v>
      </c>
      <c r="E713" s="3" t="s">
        <v>511</v>
      </c>
      <c r="F713" s="3" t="s">
        <v>2156</v>
      </c>
      <c r="G713" s="4" t="str">
        <f>HYPERLINK(F713)</f>
        <v>https://jobseq.eqsuite.com/JobPost/View/68f2d2ea9b7d510a18432e13/hfn-customer-success-rep-iii?lic=2040&amp;uid=36986</v>
      </c>
    </row>
    <row r="714" spans="1:7" ht="20.100000000000001" customHeight="1" x14ac:dyDescent="0.25">
      <c r="A714" s="6">
        <v>45947</v>
      </c>
      <c r="B714" s="3" t="s">
        <v>2157</v>
      </c>
      <c r="C714" s="3" t="s">
        <v>1783</v>
      </c>
      <c r="D714" s="3" t="s">
        <v>8</v>
      </c>
      <c r="E714" s="3" t="s">
        <v>588</v>
      </c>
      <c r="F714" s="3" t="s">
        <v>2158</v>
      </c>
      <c r="G714" s="4" t="str">
        <f>HYPERLINK(F714)</f>
        <v>https://jobseq.eqsuite.com/JobPost/View/68f4a5927792541e8007c8a4/discover-gcu-gcu-hotel-travel-events-student-worker-nfws?lic=2040&amp;uid=36986</v>
      </c>
    </row>
    <row r="715" spans="1:7" ht="20.100000000000001" customHeight="1" x14ac:dyDescent="0.25">
      <c r="A715" s="6">
        <v>45947</v>
      </c>
      <c r="B715" s="3" t="s">
        <v>2159</v>
      </c>
      <c r="C715" s="3" t="s">
        <v>2160</v>
      </c>
      <c r="D715" s="3" t="s">
        <v>8</v>
      </c>
      <c r="E715" s="3" t="s">
        <v>621</v>
      </c>
      <c r="F715" s="3" t="s">
        <v>2161</v>
      </c>
      <c r="G715" s="4" t="str">
        <f>HYPERLINK(F715)</f>
        <v>https://jobseq.eqsuite.com/JobPost/View/68f25c889b7d510a1842e653/staff-product-manager-payments?lic=2040&amp;uid=36986</v>
      </c>
    </row>
    <row r="716" spans="1:7" ht="20.100000000000001" customHeight="1" x14ac:dyDescent="0.25">
      <c r="A716" s="6">
        <v>45947</v>
      </c>
      <c r="B716" s="3" t="s">
        <v>2162</v>
      </c>
      <c r="C716" s="3" t="s">
        <v>397</v>
      </c>
      <c r="D716" s="3" t="s">
        <v>8</v>
      </c>
      <c r="E716" s="3" t="s">
        <v>1043</v>
      </c>
      <c r="F716" s="3" t="s">
        <v>2163</v>
      </c>
      <c r="G716" s="4" t="str">
        <f>HYPERLINK(F716)</f>
        <v>https://jobseq.eqsuite.com/JobPost/View/68f3d83e9b7d5002808cae9f/electrical-engineer?lic=2040&amp;uid=36986</v>
      </c>
    </row>
    <row r="717" spans="1:7" ht="20.100000000000001" customHeight="1" x14ac:dyDescent="0.25">
      <c r="A717" s="6">
        <v>45947</v>
      </c>
      <c r="B717" s="3" t="s">
        <v>2164</v>
      </c>
      <c r="C717" s="3" t="s">
        <v>1997</v>
      </c>
      <c r="D717" s="3" t="s">
        <v>8</v>
      </c>
      <c r="E717" s="3" t="s">
        <v>2165</v>
      </c>
      <c r="F717" s="3" t="s">
        <v>2166</v>
      </c>
      <c r="G717" s="4" t="str">
        <f>HYPERLINK(F717)</f>
        <v>https://jobseq.eqsuite.com/JobPost/View/68f277ac2b0da6000181a54e/clinical-pharmacist-specialist-hematology-oncology-bmt?lic=2040&amp;uid=36986</v>
      </c>
    </row>
    <row r="718" spans="1:7" ht="20.100000000000001" customHeight="1" x14ac:dyDescent="0.25">
      <c r="A718" s="6">
        <v>45947</v>
      </c>
      <c r="B718" s="3" t="s">
        <v>2167</v>
      </c>
      <c r="C718" s="3" t="s">
        <v>235</v>
      </c>
      <c r="D718" s="3" t="s">
        <v>8</v>
      </c>
      <c r="E718" s="3" t="s">
        <v>2168</v>
      </c>
      <c r="F718" s="3" t="s">
        <v>2169</v>
      </c>
      <c r="G718" s="4" t="str">
        <f>HYPERLINK(F718)</f>
        <v>https://jobseq.eqsuite.com/JobPost/View/68f48ddf9b7d5002808cd733/cnc-machine-operator?lic=2040&amp;uid=36986</v>
      </c>
    </row>
    <row r="719" spans="1:7" ht="20.100000000000001" customHeight="1" x14ac:dyDescent="0.25">
      <c r="A719" s="6">
        <v>45947</v>
      </c>
      <c r="B719" s="3" t="s">
        <v>2170</v>
      </c>
      <c r="C719" s="3" t="s">
        <v>2092</v>
      </c>
      <c r="D719" s="3" t="s">
        <v>8</v>
      </c>
      <c r="E719" s="3" t="s">
        <v>63</v>
      </c>
      <c r="F719" s="3" t="s">
        <v>2171</v>
      </c>
      <c r="G719" s="4" t="str">
        <f>HYPERLINK(F719)</f>
        <v>https://jobseq.eqsuite.com/JobPost/View/68f3c862cad44b0001dd1af3/leader-business-systems?lic=2040&amp;uid=36986</v>
      </c>
    </row>
    <row r="720" spans="1:7" ht="20.100000000000001" customHeight="1" x14ac:dyDescent="0.25">
      <c r="A720" s="6">
        <v>45947</v>
      </c>
      <c r="B720" s="3" t="s">
        <v>2172</v>
      </c>
      <c r="C720" s="3" t="s">
        <v>1331</v>
      </c>
      <c r="D720" s="3" t="s">
        <v>8</v>
      </c>
      <c r="E720" s="3" t="s">
        <v>86</v>
      </c>
      <c r="F720" s="3" t="s">
        <v>2173</v>
      </c>
      <c r="G720" s="4" t="str">
        <f>HYPERLINK(F720)</f>
        <v>https://jobseq.eqsuite.com/JobPost/View/68f277672b0da6000180afaf/software-engineering-lead-player-coach?lic=2040&amp;uid=36986</v>
      </c>
    </row>
    <row r="721" spans="1:7" ht="20.100000000000001" customHeight="1" x14ac:dyDescent="0.25">
      <c r="A721" s="6">
        <v>45947</v>
      </c>
      <c r="B721" s="3" t="s">
        <v>2174</v>
      </c>
      <c r="C721" s="3" t="s">
        <v>347</v>
      </c>
      <c r="D721" s="3" t="s">
        <v>8</v>
      </c>
      <c r="E721" s="3" t="s">
        <v>556</v>
      </c>
      <c r="F721" s="3" t="s">
        <v>2175</v>
      </c>
      <c r="G721" s="4" t="str">
        <f>HYPERLINK(F721)</f>
        <v>https://jobseq.eqsuite.com/JobPost/View/68f3c7cdcad44b0001db1ee5/accounting-specialist?lic=2040&amp;uid=36986</v>
      </c>
    </row>
    <row r="722" spans="1:7" ht="20.100000000000001" customHeight="1" x14ac:dyDescent="0.25">
      <c r="A722" s="6">
        <v>45947</v>
      </c>
      <c r="B722" s="3" t="s">
        <v>1531</v>
      </c>
      <c r="C722" s="3" t="s">
        <v>2176</v>
      </c>
      <c r="D722" s="3" t="s">
        <v>106</v>
      </c>
      <c r="E722" s="3" t="s">
        <v>285</v>
      </c>
      <c r="F722" s="3" t="s">
        <v>2177</v>
      </c>
      <c r="G722" s="4" t="str">
        <f>HYPERLINK(F722)</f>
        <v>https://jobseq.eqsuite.com/JobPost/View/68f323a27318e91ce0d4b5b3/escrow-support-processor?lic=2040&amp;uid=36986</v>
      </c>
    </row>
    <row r="723" spans="1:7" ht="20.100000000000001" customHeight="1" x14ac:dyDescent="0.25">
      <c r="A723" s="6">
        <v>45947</v>
      </c>
      <c r="B723" s="3" t="s">
        <v>2178</v>
      </c>
      <c r="C723" s="3" t="s">
        <v>527</v>
      </c>
      <c r="D723" s="3" t="s">
        <v>8</v>
      </c>
      <c r="E723" s="3" t="s">
        <v>44</v>
      </c>
      <c r="F723" s="3" t="s">
        <v>2179</v>
      </c>
      <c r="G723" s="4" t="str">
        <f>HYPERLINK(F723)</f>
        <v>https://jobseq.eqsuite.com/JobPost/View/68f2b9409b7d510a18432245/registered-nurse-renal-clinic?lic=2040&amp;uid=36986</v>
      </c>
    </row>
    <row r="724" spans="1:7" ht="20.100000000000001" customHeight="1" x14ac:dyDescent="0.25">
      <c r="A724" s="6">
        <v>45947</v>
      </c>
      <c r="B724" s="3" t="s">
        <v>2180</v>
      </c>
      <c r="C724" s="3" t="s">
        <v>156</v>
      </c>
      <c r="D724" s="3" t="s">
        <v>8</v>
      </c>
      <c r="E724" s="3" t="s">
        <v>86</v>
      </c>
      <c r="F724" s="3" t="s">
        <v>2181</v>
      </c>
      <c r="G724" s="4" t="str">
        <f>HYPERLINK(F724)</f>
        <v>https://jobseq.eqsuite.com/JobPost/View/68f29b459b7d510a18430937/etl-developer?lic=2040&amp;uid=36986</v>
      </c>
    </row>
    <row r="725" spans="1:7" ht="20.100000000000001" customHeight="1" x14ac:dyDescent="0.25">
      <c r="A725" s="6">
        <v>45947</v>
      </c>
      <c r="B725" s="3" t="s">
        <v>2182</v>
      </c>
      <c r="C725" s="3" t="s">
        <v>2183</v>
      </c>
      <c r="D725" s="3" t="s">
        <v>8</v>
      </c>
      <c r="E725" s="3" t="s">
        <v>1640</v>
      </c>
      <c r="F725" s="3" t="s">
        <v>2184</v>
      </c>
      <c r="G725" s="4" t="str">
        <f>HYPERLINK(F725)</f>
        <v>https://jobseq.eqsuite.com/JobPost/View/68f3c902cad44b0001df2cce/cna-day?lic=2040&amp;uid=36986</v>
      </c>
    </row>
    <row r="726" spans="1:7" ht="20.100000000000001" customHeight="1" x14ac:dyDescent="0.25">
      <c r="A726" s="6">
        <v>45947</v>
      </c>
      <c r="B726" s="3" t="s">
        <v>2185</v>
      </c>
      <c r="C726" s="3" t="s">
        <v>2186</v>
      </c>
      <c r="D726" s="3" t="s">
        <v>8</v>
      </c>
      <c r="E726" s="3" t="s">
        <v>556</v>
      </c>
      <c r="F726" s="3" t="s">
        <v>2187</v>
      </c>
      <c r="G726" s="4" t="str">
        <f>HYPERLINK(F726)</f>
        <v>https://jobseq.eqsuite.com/JobPost/View/68f519a2f6817800016a7dd0/accounts-payable-coordinator?lic=2040&amp;uid=36986</v>
      </c>
    </row>
    <row r="727" spans="1:7" ht="20.100000000000001" customHeight="1" x14ac:dyDescent="0.25">
      <c r="A727" s="6">
        <v>45947</v>
      </c>
      <c r="B727" s="3" t="s">
        <v>2188</v>
      </c>
      <c r="C727" s="3" t="s">
        <v>2189</v>
      </c>
      <c r="D727" s="3" t="s">
        <v>8</v>
      </c>
      <c r="E727" s="3" t="s">
        <v>431</v>
      </c>
      <c r="F727" s="3" t="s">
        <v>2190</v>
      </c>
      <c r="G727" s="4" t="str">
        <f>HYPERLINK(F727)</f>
        <v>https://jobseq.eqsuite.com/JobPost/View/68f66b12a8f57800012e6168/rsa-archer-developer-only-us-citizen-and-green-card?lic=2040&amp;uid=36986</v>
      </c>
    </row>
    <row r="728" spans="1:7" ht="20.100000000000001" customHeight="1" x14ac:dyDescent="0.25">
      <c r="A728" s="6">
        <v>45947</v>
      </c>
      <c r="B728" s="3" t="s">
        <v>2191</v>
      </c>
      <c r="C728" s="3" t="s">
        <v>281</v>
      </c>
      <c r="D728" s="3" t="s">
        <v>282</v>
      </c>
      <c r="E728" s="3" t="s">
        <v>134</v>
      </c>
      <c r="F728" s="3" t="s">
        <v>2192</v>
      </c>
      <c r="G728" s="4" t="str">
        <f>HYPERLINK(F728)</f>
        <v>https://jobseq.eqsuite.com/JobPost/View/68f49e659b7d510a1843b51f/assistant-community-manager-phoenix?lic=2040&amp;uid=36986</v>
      </c>
    </row>
    <row r="729" spans="1:7" ht="20.100000000000001" customHeight="1" x14ac:dyDescent="0.25">
      <c r="A729" s="6">
        <v>45947</v>
      </c>
      <c r="B729" s="3" t="s">
        <v>2193</v>
      </c>
      <c r="C729" s="3" t="s">
        <v>1396</v>
      </c>
      <c r="D729" s="3" t="s">
        <v>8</v>
      </c>
      <c r="E729" s="3" t="s">
        <v>205</v>
      </c>
      <c r="F729" s="3" t="s">
        <v>2194</v>
      </c>
      <c r="G729" s="4" t="str">
        <f>HYPERLINK(F729)</f>
        <v>https://jobseq.eqsuite.com/JobPost/View/68f494999b7d5002808cdad5/personal-banker-happy-valley-22nd-ave?lic=2040&amp;uid=36986</v>
      </c>
    </row>
    <row r="730" spans="1:7" ht="20.100000000000001" customHeight="1" x14ac:dyDescent="0.25">
      <c r="A730" s="6">
        <v>45947</v>
      </c>
      <c r="B730" s="3" t="s">
        <v>2195</v>
      </c>
      <c r="C730" s="3" t="s">
        <v>2196</v>
      </c>
      <c r="D730" s="3" t="s">
        <v>8</v>
      </c>
      <c r="E730" s="3" t="s">
        <v>240</v>
      </c>
      <c r="F730" s="3" t="s">
        <v>2197</v>
      </c>
      <c r="G730" s="4" t="str">
        <f>HYPERLINK(F730)</f>
        <v>https://jobseq.eqsuite.com/JobPost/View/68f519c4f6817800016af277/cai-account-executive-enterprise-premier?lic=2040&amp;uid=36986</v>
      </c>
    </row>
    <row r="731" spans="1:7" ht="20.100000000000001" customHeight="1" x14ac:dyDescent="0.25">
      <c r="A731" s="6">
        <v>45947</v>
      </c>
      <c r="B731" s="3" t="s">
        <v>2198</v>
      </c>
      <c r="C731" s="3" t="s">
        <v>2199</v>
      </c>
      <c r="D731" s="3" t="s">
        <v>8</v>
      </c>
      <c r="E731" s="3" t="s">
        <v>2035</v>
      </c>
      <c r="F731" s="3" t="s">
        <v>2200</v>
      </c>
      <c r="G731" s="4" t="str">
        <f>HYPERLINK(F731)</f>
        <v>https://jobseq.eqsuite.com/JobPost/View/68f5195ff681780001697f9a/shipping-receiving-1?lic=2040&amp;uid=36986</v>
      </c>
    </row>
    <row r="732" spans="1:7" ht="20.100000000000001" customHeight="1" x14ac:dyDescent="0.25">
      <c r="A732" s="6">
        <v>45947</v>
      </c>
      <c r="B732" s="3" t="s">
        <v>2201</v>
      </c>
      <c r="C732" s="3" t="s">
        <v>2202</v>
      </c>
      <c r="D732" s="3" t="s">
        <v>8</v>
      </c>
      <c r="E732" s="3" t="s">
        <v>285</v>
      </c>
      <c r="F732" s="3" t="s">
        <v>2203</v>
      </c>
      <c r="G732" s="4" t="str">
        <f>HYPERLINK(F732)</f>
        <v>https://jobseq.eqsuite.com/JobPost/View/68f3c83acad44b0001dc948f/water-treatment-administrator?lic=2040&amp;uid=36986</v>
      </c>
    </row>
    <row r="733" spans="1:7" ht="20.100000000000001" customHeight="1" x14ac:dyDescent="0.25">
      <c r="A733" s="6">
        <v>45947</v>
      </c>
      <c r="B733" s="3" t="s">
        <v>2204</v>
      </c>
      <c r="C733" s="3" t="s">
        <v>2205</v>
      </c>
      <c r="D733" s="3" t="s">
        <v>8</v>
      </c>
      <c r="E733" s="3" t="s">
        <v>2206</v>
      </c>
      <c r="F733" s="3" t="s">
        <v>2207</v>
      </c>
      <c r="G733" s="4" t="str">
        <f>HYPERLINK(F733)</f>
        <v>https://jobseq.eqsuite.com/JobPost/View/68f51988f6817800016a1e25/production-machine-packer-2nd-shift-monday-friday-3pm-11pm?lic=2040&amp;uid=36986</v>
      </c>
    </row>
    <row r="734" spans="1:7" ht="20.100000000000001" customHeight="1" x14ac:dyDescent="0.25">
      <c r="A734" s="6">
        <v>45947</v>
      </c>
      <c r="B734" s="3" t="s">
        <v>1619</v>
      </c>
      <c r="C734" s="3" t="s">
        <v>2208</v>
      </c>
      <c r="D734" s="3" t="s">
        <v>8</v>
      </c>
      <c r="E734" s="3" t="s">
        <v>640</v>
      </c>
      <c r="F734" s="3" t="s">
        <v>2209</v>
      </c>
      <c r="G734" s="4" t="str">
        <f>HYPERLINK(F734)</f>
        <v>https://jobseq.eqsuite.com/JobPost/View/68f3ca9b9b7d510a18437d81/travel-ct-technologist?lic=2040&amp;uid=36986</v>
      </c>
    </row>
    <row r="735" spans="1:7" ht="20.100000000000001" customHeight="1" x14ac:dyDescent="0.25">
      <c r="A735" s="6">
        <v>45947</v>
      </c>
      <c r="B735" s="3" t="s">
        <v>2210</v>
      </c>
      <c r="C735" s="3" t="s">
        <v>438</v>
      </c>
      <c r="D735" s="3" t="s">
        <v>8</v>
      </c>
      <c r="E735" s="3" t="s">
        <v>272</v>
      </c>
      <c r="F735" s="3" t="s">
        <v>2211</v>
      </c>
      <c r="G735" s="4" t="str">
        <f>HYPERLINK(F735)</f>
        <v>https://jobseq.eqsuite.com/JobPost/View/68f5193df6817800016900c7/data-center-architect?lic=2040&amp;uid=36986</v>
      </c>
    </row>
    <row r="736" spans="1:7" ht="20.100000000000001" customHeight="1" x14ac:dyDescent="0.25">
      <c r="A736" s="6">
        <v>45947</v>
      </c>
      <c r="B736" s="3" t="s">
        <v>2212</v>
      </c>
      <c r="C736" s="3" t="s">
        <v>2213</v>
      </c>
      <c r="D736" s="3" t="s">
        <v>8</v>
      </c>
      <c r="E736" s="3" t="s">
        <v>220</v>
      </c>
      <c r="F736" s="3" t="s">
        <v>2214</v>
      </c>
      <c r="G736" s="4" t="str">
        <f>HYPERLINK(F736)</f>
        <v>https://jobseq.eqsuite.com/JobPost/View/68f5194ff681780001693d8c/gcp-data-engineer?lic=2040&amp;uid=36986</v>
      </c>
    </row>
    <row r="737" spans="1:7" ht="20.100000000000001" customHeight="1" x14ac:dyDescent="0.25">
      <c r="A737" s="6">
        <v>45947</v>
      </c>
      <c r="B737" s="3" t="s">
        <v>496</v>
      </c>
      <c r="C737" s="3" t="s">
        <v>497</v>
      </c>
      <c r="D737" s="3" t="s">
        <v>8</v>
      </c>
      <c r="E737" s="3" t="s">
        <v>26</v>
      </c>
      <c r="F737" s="3" t="s">
        <v>2215</v>
      </c>
      <c r="G737" s="4" t="str">
        <f>HYPERLINK(F737)</f>
        <v>https://jobseq.eqsuite.com/JobPost/View/68f3ece29b7d5002808cbf4f/allied-respiratory-therapist?lic=2040&amp;uid=36986</v>
      </c>
    </row>
    <row r="738" spans="1:7" ht="20.100000000000001" customHeight="1" x14ac:dyDescent="0.25">
      <c r="A738" s="6">
        <v>45947</v>
      </c>
      <c r="B738" s="3" t="s">
        <v>2216</v>
      </c>
      <c r="C738" s="3" t="s">
        <v>1874</v>
      </c>
      <c r="D738" s="3" t="s">
        <v>2217</v>
      </c>
      <c r="E738" s="3" t="s">
        <v>215</v>
      </c>
      <c r="F738" s="3" t="s">
        <v>2218</v>
      </c>
      <c r="G738" s="4" t="str">
        <f>HYPERLINK(F738)</f>
        <v>https://jobseq.eqsuite.com/JobPost/View/68f25f279b7d510a1842e798/line-cook-deer-valley-chili-s?lic=2040&amp;uid=36986</v>
      </c>
    </row>
    <row r="739" spans="1:7" ht="20.100000000000001" customHeight="1" x14ac:dyDescent="0.25">
      <c r="A739" s="6">
        <v>45947</v>
      </c>
      <c r="B739" s="3" t="s">
        <v>508</v>
      </c>
      <c r="C739" s="3" t="s">
        <v>509</v>
      </c>
      <c r="D739" s="3" t="s">
        <v>2219</v>
      </c>
      <c r="E739" s="3" t="s">
        <v>1260</v>
      </c>
      <c r="F739" s="3" t="s">
        <v>2220</v>
      </c>
      <c r="G739" s="4" t="str">
        <f>HYPERLINK(F739)</f>
        <v>https://jobseq.eqsuite.com/JobPost/View/68f4c1cf7792541e8007d0b2/customer-service-representative?lic=2040&amp;uid=36986</v>
      </c>
    </row>
    <row r="740" spans="1:7" ht="20.100000000000001" customHeight="1" x14ac:dyDescent="0.25">
      <c r="A740" s="6">
        <v>45947</v>
      </c>
      <c r="B740" s="3" t="s">
        <v>2221</v>
      </c>
      <c r="C740" s="3" t="s">
        <v>2222</v>
      </c>
      <c r="D740" s="3" t="s">
        <v>8</v>
      </c>
      <c r="E740" s="3" t="s">
        <v>2223</v>
      </c>
      <c r="F740" s="3" t="s">
        <v>2224</v>
      </c>
      <c r="G740" s="4" t="str">
        <f>HYPERLINK(F740)</f>
        <v>https://jobseq.eqsuite.com/JobPost/View/68f3c8b3cad44b0001de1e36/field-mechanic?lic=2040&amp;uid=36986</v>
      </c>
    </row>
    <row r="741" spans="1:7" ht="20.100000000000001" customHeight="1" x14ac:dyDescent="0.25">
      <c r="A741" s="6">
        <v>45947</v>
      </c>
      <c r="B741" s="3" t="s">
        <v>2225</v>
      </c>
      <c r="C741" s="3" t="s">
        <v>2226</v>
      </c>
      <c r="D741" s="3" t="s">
        <v>8</v>
      </c>
      <c r="E741" s="3" t="s">
        <v>687</v>
      </c>
      <c r="F741" s="3" t="s">
        <v>2227</v>
      </c>
      <c r="G741" s="4" t="str">
        <f>HYPERLINK(F741)</f>
        <v>https://jobseq.eqsuite.com/JobPost/View/68f3c7f7cad44b0001dba721/lift-reach-truck-operator?lic=2040&amp;uid=36986</v>
      </c>
    </row>
    <row r="742" spans="1:7" ht="20.100000000000001" customHeight="1" x14ac:dyDescent="0.25">
      <c r="A742" s="6">
        <v>45947</v>
      </c>
      <c r="B742" s="3" t="s">
        <v>2228</v>
      </c>
      <c r="C742" s="3" t="s">
        <v>2229</v>
      </c>
      <c r="D742" s="3" t="s">
        <v>8</v>
      </c>
      <c r="E742" s="3" t="s">
        <v>240</v>
      </c>
      <c r="F742" s="3" t="s">
        <v>2230</v>
      </c>
      <c r="G742" s="4" t="str">
        <f>HYPERLINK(F742)</f>
        <v>https://jobseq.eqsuite.com/JobPost/View/68f6c4149b7d5002808d8092/account-executive-phoenix-arizona?lic=2040&amp;uid=36986</v>
      </c>
    </row>
    <row r="743" spans="1:7" ht="20.100000000000001" customHeight="1" x14ac:dyDescent="0.25">
      <c r="A743" s="6">
        <v>45947</v>
      </c>
      <c r="B743" s="3" t="s">
        <v>1988</v>
      </c>
      <c r="C743" s="3" t="s">
        <v>2231</v>
      </c>
      <c r="D743" s="3" t="s">
        <v>8</v>
      </c>
      <c r="E743" s="3" t="s">
        <v>86</v>
      </c>
      <c r="F743" s="3" t="s">
        <v>2232</v>
      </c>
      <c r="G743" s="4" t="str">
        <f>HYPERLINK(F743)</f>
        <v>https://jobseq.eqsuite.com/JobPost/View/68f7bc38933dda0001f0aada/java-developer?lic=2040&amp;uid=36986</v>
      </c>
    </row>
    <row r="744" spans="1:7" ht="20.100000000000001" customHeight="1" x14ac:dyDescent="0.25">
      <c r="A744" s="6">
        <v>45947</v>
      </c>
      <c r="B744" s="3" t="s">
        <v>2233</v>
      </c>
      <c r="C744" s="3" t="s">
        <v>2234</v>
      </c>
      <c r="D744" s="3" t="s">
        <v>8</v>
      </c>
      <c r="E744" s="3" t="s">
        <v>9</v>
      </c>
      <c r="F744" s="3" t="s">
        <v>2235</v>
      </c>
      <c r="G744" s="4" t="str">
        <f>HYPERLINK(F744)</f>
        <v>https://jobseq.eqsuite.com/JobPost/View/68f66adca8f57800012d8de3/recruitment-specialist?lic=2040&amp;uid=36986</v>
      </c>
    </row>
    <row r="745" spans="1:7" ht="20.100000000000001" customHeight="1" x14ac:dyDescent="0.25">
      <c r="A745" s="6">
        <v>45947</v>
      </c>
      <c r="B745" s="3" t="s">
        <v>2236</v>
      </c>
      <c r="C745" s="3" t="s">
        <v>1643</v>
      </c>
      <c r="D745" s="3" t="s">
        <v>1644</v>
      </c>
      <c r="E745" s="3" t="s">
        <v>1707</v>
      </c>
      <c r="F745" s="3" t="s">
        <v>2237</v>
      </c>
      <c r="G745" s="4" t="str">
        <f>HYPERLINK(F745)</f>
        <v>https://jobseq.eqsuite.com/JobPost/View/68f339699b7d510a18434073/25-26-sy-instructional-assistant-ess-cc-26869-re-advertised?lic=2040&amp;uid=36986</v>
      </c>
    </row>
    <row r="746" spans="1:7" ht="20.100000000000001" customHeight="1" x14ac:dyDescent="0.25">
      <c r="A746" s="6">
        <v>45947</v>
      </c>
      <c r="B746" s="3" t="s">
        <v>2238</v>
      </c>
      <c r="C746" s="3" t="s">
        <v>2239</v>
      </c>
      <c r="D746" s="3" t="s">
        <v>8</v>
      </c>
      <c r="E746" s="3" t="s">
        <v>67</v>
      </c>
      <c r="F746" s="3" t="s">
        <v>2240</v>
      </c>
      <c r="G746" s="4" t="str">
        <f>HYPERLINK(F746)</f>
        <v>https://jobseq.eqsuite.com/JobPost/View/68f3bde09b7d510a184376bd/travel-radiology-technician?lic=2040&amp;uid=36986</v>
      </c>
    </row>
    <row r="747" spans="1:7" ht="20.100000000000001" customHeight="1" x14ac:dyDescent="0.25">
      <c r="A747" s="6">
        <v>45947</v>
      </c>
      <c r="B747" s="3" t="s">
        <v>2241</v>
      </c>
      <c r="C747" s="3" t="s">
        <v>2126</v>
      </c>
      <c r="D747" s="3" t="s">
        <v>8</v>
      </c>
      <c r="E747" s="3" t="s">
        <v>640</v>
      </c>
      <c r="F747" s="3" t="s">
        <v>2242</v>
      </c>
      <c r="G747" s="4" t="str">
        <f>HYPERLINK(F747)</f>
        <v>https://jobseq.eqsuite.com/JobPost/View/68f292907318e91ce0d49baa/radiology-interventional-radiology-tech?lic=2040&amp;uid=36986</v>
      </c>
    </row>
    <row r="748" spans="1:7" ht="20.100000000000001" customHeight="1" x14ac:dyDescent="0.25">
      <c r="A748" s="6">
        <v>45947</v>
      </c>
      <c r="B748" s="3" t="s">
        <v>2243</v>
      </c>
      <c r="C748" s="3" t="s">
        <v>2244</v>
      </c>
      <c r="D748" s="3" t="s">
        <v>8</v>
      </c>
      <c r="E748" s="3" t="s">
        <v>250</v>
      </c>
      <c r="F748" s="3" t="s">
        <v>2245</v>
      </c>
      <c r="G748" s="4" t="str">
        <f>HYPERLINK(F748)</f>
        <v>https://jobseq.eqsuite.com/JobPost/View/68f3c902cad44b0001df2d91/sales-manager-direct-lending-arizona?lic=2040&amp;uid=36986</v>
      </c>
    </row>
    <row r="749" spans="1:7" ht="20.100000000000001" customHeight="1" x14ac:dyDescent="0.25">
      <c r="A749" s="6">
        <v>45947</v>
      </c>
      <c r="B749" s="3" t="s">
        <v>2246</v>
      </c>
      <c r="C749" s="3" t="s">
        <v>2247</v>
      </c>
      <c r="D749" s="3" t="s">
        <v>8</v>
      </c>
      <c r="E749" s="3" t="s">
        <v>306</v>
      </c>
      <c r="F749" s="3" t="s">
        <v>2248</v>
      </c>
      <c r="G749" s="4" t="str">
        <f>HYPERLINK(F749)</f>
        <v>https://jobseq.eqsuite.com/JobPost/View/68f3c871cad44b0001dd4cd4/cost-manager-data-center-charleston-sc?lic=2040&amp;uid=36986</v>
      </c>
    </row>
    <row r="750" spans="1:7" ht="20.100000000000001" customHeight="1" x14ac:dyDescent="0.25">
      <c r="A750" s="6">
        <v>45947</v>
      </c>
      <c r="B750" s="3" t="s">
        <v>2249</v>
      </c>
      <c r="C750" s="3" t="s">
        <v>281</v>
      </c>
      <c r="D750" s="3" t="s">
        <v>282</v>
      </c>
      <c r="E750" s="3" t="s">
        <v>134</v>
      </c>
      <c r="F750" s="3" t="s">
        <v>2250</v>
      </c>
      <c r="G750" s="4" t="str">
        <f>HYPERLINK(F750)</f>
        <v>https://jobseq.eqsuite.com/JobPost/View/68f49e669b7d510a1843b523/leasing-professional-phoenix?lic=2040&amp;uid=36986</v>
      </c>
    </row>
    <row r="751" spans="1:7" ht="20.100000000000001" customHeight="1" x14ac:dyDescent="0.25">
      <c r="A751" s="6">
        <v>45947</v>
      </c>
      <c r="B751" s="3" t="s">
        <v>2251</v>
      </c>
      <c r="C751" s="3" t="s">
        <v>275</v>
      </c>
      <c r="D751" s="3" t="s">
        <v>8</v>
      </c>
      <c r="E751" s="3" t="s">
        <v>276</v>
      </c>
      <c r="F751" s="3" t="s">
        <v>2252</v>
      </c>
      <c r="G751" s="4" t="str">
        <f>HYPERLINK(F751)</f>
        <v>https://jobseq.eqsuite.com/JobPost/View/68f2cf8d9b7d5002808c55fa/civil-engineer?lic=2040&amp;uid=36986</v>
      </c>
    </row>
    <row r="752" spans="1:7" ht="20.100000000000001" customHeight="1" x14ac:dyDescent="0.25">
      <c r="A752" s="6">
        <v>45947</v>
      </c>
      <c r="B752" s="3" t="s">
        <v>2253</v>
      </c>
      <c r="C752" s="3" t="s">
        <v>2254</v>
      </c>
      <c r="D752" s="3" t="s">
        <v>8</v>
      </c>
      <c r="E752" s="3" t="s">
        <v>640</v>
      </c>
      <c r="F752" s="3" t="s">
        <v>2255</v>
      </c>
      <c r="G752" s="4" t="str">
        <f>HYPERLINK(F752)</f>
        <v>https://jobseq.eqsuite.com/JobPost/View/68f5195cf68178000169734b/radiologic-technologist?lic=2040&amp;uid=36986</v>
      </c>
    </row>
    <row r="753" spans="1:7" ht="20.100000000000001" customHeight="1" x14ac:dyDescent="0.25">
      <c r="A753" s="6">
        <v>45947</v>
      </c>
      <c r="B753" s="3" t="s">
        <v>2256</v>
      </c>
      <c r="C753" s="3" t="s">
        <v>2257</v>
      </c>
      <c r="D753" s="3" t="s">
        <v>21</v>
      </c>
      <c r="E753" s="3" t="s">
        <v>735</v>
      </c>
      <c r="F753" s="3" t="s">
        <v>2258</v>
      </c>
      <c r="G753" s="4" t="str">
        <f>HYPERLINK(F753)</f>
        <v>https://jobseq.eqsuite.com/JobPost/View/68f2283d9b7d510a1842d16c/senior-property-accountant?lic=2040&amp;uid=36986</v>
      </c>
    </row>
    <row r="754" spans="1:7" ht="20.100000000000001" customHeight="1" x14ac:dyDescent="0.25">
      <c r="A754" s="6">
        <v>45947</v>
      </c>
      <c r="B754" s="3" t="s">
        <v>2259</v>
      </c>
      <c r="C754" s="3" t="s">
        <v>2260</v>
      </c>
      <c r="D754" s="3" t="s">
        <v>8</v>
      </c>
      <c r="E754" s="3" t="s">
        <v>1104</v>
      </c>
      <c r="F754" s="3" t="s">
        <v>2261</v>
      </c>
      <c r="G754" s="4" t="str">
        <f>HYPERLINK(F754)</f>
        <v>https://jobseq.eqsuite.com/JobPost/View/68f66ae6a8f57800012db99a/assistant-attorney-general-education-law?lic=2040&amp;uid=36986</v>
      </c>
    </row>
    <row r="755" spans="1:7" ht="20.100000000000001" customHeight="1" x14ac:dyDescent="0.25">
      <c r="A755" s="6">
        <v>45947</v>
      </c>
      <c r="B755" s="3" t="s">
        <v>2262</v>
      </c>
      <c r="C755" s="3" t="s">
        <v>2263</v>
      </c>
      <c r="D755" s="3" t="s">
        <v>8</v>
      </c>
      <c r="E755" s="3" t="s">
        <v>451</v>
      </c>
      <c r="F755" s="3" t="s">
        <v>2264</v>
      </c>
      <c r="G755" s="4" t="str">
        <f>HYPERLINK(F755)</f>
        <v>https://jobseq.eqsuite.com/JobPost/View/68f49c429b7d5002808cddaf/site-supervisor-ice-transport?lic=2040&amp;uid=36986</v>
      </c>
    </row>
    <row r="756" spans="1:7" ht="20.100000000000001" customHeight="1" x14ac:dyDescent="0.25">
      <c r="A756" s="6">
        <v>45947</v>
      </c>
      <c r="B756" s="3" t="s">
        <v>2265</v>
      </c>
      <c r="C756" s="3" t="s">
        <v>2266</v>
      </c>
      <c r="D756" s="3" t="s">
        <v>8</v>
      </c>
      <c r="E756" s="3" t="s">
        <v>646</v>
      </c>
      <c r="F756" s="3" t="s">
        <v>2267</v>
      </c>
      <c r="G756" s="4" t="str">
        <f>HYPERLINK(F756)</f>
        <v>https://jobseq.eqsuite.com/JobPost/View/68f3c877cad44b0001dd62be/construction-foreman?lic=2040&amp;uid=36986</v>
      </c>
    </row>
    <row r="757" spans="1:7" ht="20.100000000000001" customHeight="1" x14ac:dyDescent="0.25">
      <c r="A757" s="6">
        <v>45947</v>
      </c>
      <c r="B757" s="3" t="s">
        <v>2268</v>
      </c>
      <c r="C757" s="3" t="s">
        <v>1221</v>
      </c>
      <c r="D757" s="3" t="s">
        <v>8</v>
      </c>
      <c r="E757" s="3" t="s">
        <v>59</v>
      </c>
      <c r="F757" s="3" t="s">
        <v>2269</v>
      </c>
      <c r="G757" s="4" t="str">
        <f>HYPERLINK(F757)</f>
        <v>https://jobseq.eqsuite.com/JobPost/View/68f22f429b7d510a1842d2e0/dispatcher-central-sterilization-department?lic=2040&amp;uid=36986</v>
      </c>
    </row>
    <row r="758" spans="1:7" ht="20.100000000000001" customHeight="1" x14ac:dyDescent="0.25">
      <c r="A758" s="6">
        <v>45947</v>
      </c>
      <c r="B758" s="3" t="s">
        <v>2270</v>
      </c>
      <c r="C758" s="3" t="s">
        <v>1801</v>
      </c>
      <c r="D758" s="3" t="s">
        <v>2271</v>
      </c>
      <c r="E758" s="3" t="s">
        <v>1832</v>
      </c>
      <c r="F758" s="3" t="s">
        <v>2272</v>
      </c>
      <c r="G758" s="4" t="str">
        <f>HYPERLINK(F758)</f>
        <v>https://jobseq.eqsuite.com/JobPost/View/68f2ccab9b7d510a18432adf/behavioral-health-counselor?lic=2040&amp;uid=36986</v>
      </c>
    </row>
    <row r="759" spans="1:7" ht="20.100000000000001" customHeight="1" x14ac:dyDescent="0.25">
      <c r="A759" s="6">
        <v>45947</v>
      </c>
      <c r="B759" s="3" t="s">
        <v>2273</v>
      </c>
      <c r="C759" s="3" t="s">
        <v>235</v>
      </c>
      <c r="D759" s="3" t="s">
        <v>8</v>
      </c>
      <c r="E759" s="3" t="s">
        <v>2274</v>
      </c>
      <c r="F759" s="3" t="s">
        <v>2275</v>
      </c>
      <c r="G759" s="4" t="str">
        <f>HYPERLINK(F759)</f>
        <v>https://jobseq.eqsuite.com/JobPost/View/68f48ddf7792541e8007bf88/heat-treat-operator?lic=2040&amp;uid=36986</v>
      </c>
    </row>
    <row r="760" spans="1:7" ht="20.100000000000001" customHeight="1" x14ac:dyDescent="0.25">
      <c r="A760" s="6">
        <v>45947</v>
      </c>
      <c r="B760" s="3" t="s">
        <v>2276</v>
      </c>
      <c r="C760" s="3" t="s">
        <v>2277</v>
      </c>
      <c r="D760" s="3" t="s">
        <v>2278</v>
      </c>
      <c r="E760" s="3" t="s">
        <v>1183</v>
      </c>
      <c r="F760" s="3" t="s">
        <v>2279</v>
      </c>
      <c r="G760" s="4" t="str">
        <f>HYPERLINK(F760)</f>
        <v>https://jobseq.eqsuite.com/JobPost/View/68f48b3a9b7d5002808cd565/senior-standardization-manager-regional-distribution-center-phoenix-arizona?lic=2040&amp;uid=36986</v>
      </c>
    </row>
    <row r="761" spans="1:7" ht="20.100000000000001" customHeight="1" x14ac:dyDescent="0.25">
      <c r="A761" s="6">
        <v>45947</v>
      </c>
      <c r="B761" s="3" t="s">
        <v>2280</v>
      </c>
      <c r="C761" s="3" t="s">
        <v>1921</v>
      </c>
      <c r="D761" s="3" t="s">
        <v>8</v>
      </c>
      <c r="E761" s="3" t="s">
        <v>1438</v>
      </c>
      <c r="F761" s="3" t="s">
        <v>2281</v>
      </c>
      <c r="G761" s="4" t="str">
        <f>HYPERLINK(F761)</f>
        <v>https://jobseq.eqsuite.com/JobPost/View/68f51961f681780001698583/volunteer-workforce-and-financial-literacy-curriculum?lic=2040&amp;uid=36986</v>
      </c>
    </row>
    <row r="762" spans="1:7" ht="20.100000000000001" customHeight="1" x14ac:dyDescent="0.25">
      <c r="A762" s="6">
        <v>45947</v>
      </c>
      <c r="B762" s="3" t="s">
        <v>2282</v>
      </c>
      <c r="C762" s="3" t="s">
        <v>2283</v>
      </c>
      <c r="D762" s="3" t="s">
        <v>8</v>
      </c>
      <c r="E762" s="3" t="s">
        <v>621</v>
      </c>
      <c r="F762" s="3" t="s">
        <v>2284</v>
      </c>
      <c r="G762" s="4" t="str">
        <f>HYPERLINK(F762)</f>
        <v>https://jobseq.eqsuite.com/JobPost/View/68f3f5047792541e8007aaca/strategic-pricing-manager?lic=2040&amp;uid=36986</v>
      </c>
    </row>
    <row r="763" spans="1:7" ht="20.100000000000001" customHeight="1" x14ac:dyDescent="0.25">
      <c r="A763" s="6">
        <v>45947</v>
      </c>
      <c r="B763" s="3" t="s">
        <v>1234</v>
      </c>
      <c r="C763" s="3" t="s">
        <v>1235</v>
      </c>
      <c r="D763" s="3" t="s">
        <v>2285</v>
      </c>
      <c r="E763" s="3" t="s">
        <v>1236</v>
      </c>
      <c r="F763" s="3" t="s">
        <v>2286</v>
      </c>
      <c r="G763" s="4" t="str">
        <f>HYPERLINK(F763)</f>
        <v>https://jobseq.eqsuite.com/JobPost/View/68f2c98e7792541e80073c2f/network-administrator-phoenix?lic=2040&amp;uid=36986</v>
      </c>
    </row>
    <row r="764" spans="1:7" ht="20.100000000000001" customHeight="1" x14ac:dyDescent="0.25">
      <c r="A764" s="6">
        <v>45947</v>
      </c>
      <c r="B764" s="3" t="s">
        <v>2287</v>
      </c>
      <c r="C764" s="3" t="s">
        <v>367</v>
      </c>
      <c r="D764" s="3" t="s">
        <v>2288</v>
      </c>
      <c r="E764" s="3" t="s">
        <v>369</v>
      </c>
      <c r="F764" s="3" t="s">
        <v>2289</v>
      </c>
      <c r="G764" s="4" t="str">
        <f>HYPERLINK(F764)</f>
        <v>https://jobseq.eqsuite.com/JobPost/View/68f275147792541e8007030e/automotive-technician?lic=2040&amp;uid=36986</v>
      </c>
    </row>
    <row r="765" spans="1:7" ht="20.100000000000001" customHeight="1" x14ac:dyDescent="0.25">
      <c r="A765" s="6">
        <v>45947</v>
      </c>
      <c r="B765" s="3" t="s">
        <v>2290</v>
      </c>
      <c r="C765" s="3" t="s">
        <v>1140</v>
      </c>
      <c r="D765" s="3" t="s">
        <v>8</v>
      </c>
      <c r="E765" s="3" t="s">
        <v>1236</v>
      </c>
      <c r="F765" s="3" t="s">
        <v>2291</v>
      </c>
      <c r="G765" s="4" t="str">
        <f>HYPERLINK(F765)</f>
        <v>https://jobseq.eqsuite.com/JobPost/View/68f519cff6817800016b236c/network-engineer-information-technology-systems-specialist?lic=2040&amp;uid=36986</v>
      </c>
    </row>
    <row r="766" spans="1:7" ht="20.100000000000001" customHeight="1" x14ac:dyDescent="0.25">
      <c r="A766" s="6">
        <v>45947</v>
      </c>
      <c r="B766" s="3" t="s">
        <v>2292</v>
      </c>
      <c r="C766" s="3" t="s">
        <v>2293</v>
      </c>
      <c r="D766" s="3" t="s">
        <v>8</v>
      </c>
      <c r="E766" s="3" t="s">
        <v>488</v>
      </c>
      <c r="F766" s="3" t="s">
        <v>2294</v>
      </c>
      <c r="G766" s="4" t="str">
        <f>HYPERLINK(F766)</f>
        <v>https://jobseq.eqsuite.com/JobPost/View/68f5192df68178000168d8f9/project-architect?lic=2040&amp;uid=36986</v>
      </c>
    </row>
    <row r="767" spans="1:7" ht="20.100000000000001" customHeight="1" x14ac:dyDescent="0.25">
      <c r="A767" s="6">
        <v>45947</v>
      </c>
      <c r="B767" s="3" t="s">
        <v>1543</v>
      </c>
      <c r="C767" s="3" t="s">
        <v>1468</v>
      </c>
      <c r="D767" s="3" t="s">
        <v>1613</v>
      </c>
      <c r="E767" s="3" t="s">
        <v>197</v>
      </c>
      <c r="F767" s="3" t="s">
        <v>2295</v>
      </c>
      <c r="G767" s="4" t="str">
        <f>HYPERLINK(F767)</f>
        <v>https://jobseq.eqsuite.com/JobPost/View/68f188b29b7d510a18429e4a/area-coach?lic=2040&amp;uid=36986</v>
      </c>
    </row>
    <row r="768" spans="1:7" ht="20.100000000000001" customHeight="1" x14ac:dyDescent="0.25">
      <c r="A768" s="6">
        <v>45947</v>
      </c>
      <c r="B768" s="3" t="s">
        <v>2296</v>
      </c>
      <c r="C768" s="3" t="s">
        <v>333</v>
      </c>
      <c r="D768" s="3" t="s">
        <v>2297</v>
      </c>
      <c r="E768" s="3" t="s">
        <v>335</v>
      </c>
      <c r="F768" s="3" t="s">
        <v>2298</v>
      </c>
      <c r="G768" s="4" t="str">
        <f>HYPERLINK(F768)</f>
        <v>https://jobseq.eqsuite.com/JobPost/View/68f2d1797792541e80073edf/security-professional-retail-mobile-patrol-flex?lic=2040&amp;uid=36986</v>
      </c>
    </row>
    <row r="769" spans="1:7" ht="20.100000000000001" customHeight="1" x14ac:dyDescent="0.25">
      <c r="A769" s="6">
        <v>45947</v>
      </c>
      <c r="B769" s="3" t="s">
        <v>1888</v>
      </c>
      <c r="C769" s="3" t="s">
        <v>1468</v>
      </c>
      <c r="D769" s="3" t="s">
        <v>1572</v>
      </c>
      <c r="E769" s="3" t="s">
        <v>805</v>
      </c>
      <c r="F769" s="3" t="s">
        <v>2299</v>
      </c>
      <c r="G769" s="4" t="str">
        <f>HYPERLINK(F769)</f>
        <v>https://jobseq.eqsuite.com/JobPost/View/68f1896b9b7d5002808bc881/restaurant-general-manager?lic=2040&amp;uid=36986</v>
      </c>
    </row>
    <row r="770" spans="1:7" ht="20.100000000000001" customHeight="1" x14ac:dyDescent="0.25">
      <c r="A770" s="6">
        <v>45947</v>
      </c>
      <c r="B770" s="3" t="s">
        <v>2300</v>
      </c>
      <c r="C770" s="3" t="s">
        <v>2301</v>
      </c>
      <c r="D770" s="3" t="s">
        <v>8</v>
      </c>
      <c r="E770" s="3" t="s">
        <v>646</v>
      </c>
      <c r="F770" s="3" t="s">
        <v>2302</v>
      </c>
      <c r="G770" s="4" t="str">
        <f>HYPERLINK(F770)</f>
        <v>https://jobseq.eqsuite.com/JobPost/View/68f519e2f6817800016b68af/electrical-general-superintendent?lic=2040&amp;uid=36986</v>
      </c>
    </row>
    <row r="771" spans="1:7" ht="20.100000000000001" customHeight="1" x14ac:dyDescent="0.25">
      <c r="A771" s="6">
        <v>45947</v>
      </c>
      <c r="B771" s="3" t="s">
        <v>2303</v>
      </c>
      <c r="C771" s="3" t="s">
        <v>2148</v>
      </c>
      <c r="D771" s="3" t="s">
        <v>8</v>
      </c>
      <c r="E771" s="3" t="s">
        <v>1236</v>
      </c>
      <c r="F771" s="3" t="s">
        <v>2304</v>
      </c>
      <c r="G771" s="4" t="str">
        <f>HYPERLINK(F771)</f>
        <v>https://jobseq.eqsuite.com/JobPost/View/68f3c874cad44b0001dd57ac/junior-servicenow-developer?lic=2040&amp;uid=36986</v>
      </c>
    </row>
    <row r="772" spans="1:7" ht="20.100000000000001" customHeight="1" x14ac:dyDescent="0.25">
      <c r="A772" s="6">
        <v>45947</v>
      </c>
      <c r="B772" s="3" t="s">
        <v>2305</v>
      </c>
      <c r="C772" s="3" t="s">
        <v>654</v>
      </c>
      <c r="D772" s="3" t="s">
        <v>8</v>
      </c>
      <c r="E772" s="3" t="s">
        <v>197</v>
      </c>
      <c r="F772" s="3" t="s">
        <v>2306</v>
      </c>
      <c r="G772" s="4" t="str">
        <f>HYPERLINK(F772)</f>
        <v>https://jobseq.eqsuite.com/JobPost/View/68f248839b7d5002808c0abf/integrated-service-specialist?lic=2040&amp;uid=36986</v>
      </c>
    </row>
    <row r="773" spans="1:7" ht="20.100000000000001" customHeight="1" x14ac:dyDescent="0.25">
      <c r="A773" s="6">
        <v>45947</v>
      </c>
      <c r="B773" s="3" t="s">
        <v>802</v>
      </c>
      <c r="C773" s="3" t="s">
        <v>1468</v>
      </c>
      <c r="D773" s="3" t="s">
        <v>1574</v>
      </c>
      <c r="E773" s="3" t="s">
        <v>805</v>
      </c>
      <c r="F773" s="3" t="s">
        <v>2307</v>
      </c>
      <c r="G773" s="4" t="str">
        <f>HYPERLINK(F773)</f>
        <v>https://jobseq.eqsuite.com/JobPost/View/68f188ef9b7d5002808bc7df/shift-leader?lic=2040&amp;uid=36986</v>
      </c>
    </row>
    <row r="774" spans="1:7" ht="20.100000000000001" customHeight="1" x14ac:dyDescent="0.25">
      <c r="A774" s="6">
        <v>45947</v>
      </c>
      <c r="B774" s="3" t="s">
        <v>2308</v>
      </c>
      <c r="C774" s="3" t="s">
        <v>2309</v>
      </c>
      <c r="D774" s="3" t="s">
        <v>2310</v>
      </c>
      <c r="E774" s="3" t="s">
        <v>205</v>
      </c>
      <c r="F774" s="3" t="s">
        <v>2311</v>
      </c>
      <c r="G774" s="4" t="str">
        <f>HYPERLINK(F774)</f>
        <v>https://jobseq.eqsuite.com/JobPost/View/68f481e49b7d510a1843a98c/contact-center-rep-phoenix-az-january-5th?lic=2040&amp;uid=36986</v>
      </c>
    </row>
    <row r="775" spans="1:7" ht="20.100000000000001" customHeight="1" x14ac:dyDescent="0.25">
      <c r="A775" s="6">
        <v>45947</v>
      </c>
      <c r="B775" s="3" t="s">
        <v>2312</v>
      </c>
      <c r="C775" s="3" t="s">
        <v>2313</v>
      </c>
      <c r="D775" s="3" t="s">
        <v>8</v>
      </c>
      <c r="E775" s="3" t="s">
        <v>86</v>
      </c>
      <c r="F775" s="3" t="s">
        <v>2314</v>
      </c>
      <c r="G775" s="4" t="str">
        <f>HYPERLINK(F775)</f>
        <v>https://jobseq.eqsuite.com/JobPost/View/68f7bc8a933dda0001f1bc8e/dot-net-developer?lic=2040&amp;uid=36986</v>
      </c>
    </row>
    <row r="776" spans="1:7" ht="20.100000000000001" customHeight="1" x14ac:dyDescent="0.25">
      <c r="A776" s="6">
        <v>45947</v>
      </c>
      <c r="B776" s="3" t="s">
        <v>133</v>
      </c>
      <c r="C776" s="3" t="s">
        <v>34</v>
      </c>
      <c r="D776" s="3" t="s">
        <v>8</v>
      </c>
      <c r="E776" s="3" t="s">
        <v>134</v>
      </c>
      <c r="F776" s="3" t="s">
        <v>2315</v>
      </c>
      <c r="G776" s="4" t="str">
        <f>HYPERLINK(F776)</f>
        <v>https://jobseq.eqsuite.com/JobPost/View/68f331049b7d510a18433d1c/leasing-consultant?lic=2040&amp;uid=36986</v>
      </c>
    </row>
    <row r="777" spans="1:7" ht="20.100000000000001" customHeight="1" x14ac:dyDescent="0.25">
      <c r="A777" s="6">
        <v>45947</v>
      </c>
      <c r="B777" s="3" t="s">
        <v>2316</v>
      </c>
      <c r="C777" s="3" t="s">
        <v>2317</v>
      </c>
      <c r="D777" s="3" t="s">
        <v>8</v>
      </c>
      <c r="E777" s="3" t="s">
        <v>2318</v>
      </c>
      <c r="F777" s="3" t="s">
        <v>2319</v>
      </c>
      <c r="G777" s="4" t="str">
        <f>HYPERLINK(F777)</f>
        <v>https://jobseq.eqsuite.com/JobPost/View/68f276982b0da600017dc2f0/senior-content-copywriter-b2b-marketing-agency?lic=2040&amp;uid=36986</v>
      </c>
    </row>
    <row r="778" spans="1:7" ht="20.100000000000001" customHeight="1" x14ac:dyDescent="0.25">
      <c r="A778" s="6">
        <v>45947</v>
      </c>
      <c r="B778" s="3" t="s">
        <v>2320</v>
      </c>
      <c r="C778" s="3" t="s">
        <v>2321</v>
      </c>
      <c r="D778" s="3" t="s">
        <v>8</v>
      </c>
      <c r="E778" s="3" t="s">
        <v>240</v>
      </c>
      <c r="F778" s="3" t="s">
        <v>2322</v>
      </c>
      <c r="G778" s="4" t="str">
        <f>HYPERLINK(F778)</f>
        <v>https://jobseq.eqsuite.com/JobPost/View/68f3c817cad44b0001dc1c05/virtual-sales-representative-no-experience-required?lic=2040&amp;uid=36986</v>
      </c>
    </row>
    <row r="779" spans="1:7" ht="20.100000000000001" customHeight="1" x14ac:dyDescent="0.25">
      <c r="A779" s="6">
        <v>45947</v>
      </c>
      <c r="B779" s="3" t="s">
        <v>2323</v>
      </c>
      <c r="C779" s="3" t="s">
        <v>2151</v>
      </c>
      <c r="D779" s="3" t="s">
        <v>8</v>
      </c>
      <c r="E779" s="3" t="s">
        <v>125</v>
      </c>
      <c r="F779" s="3" t="s">
        <v>2324</v>
      </c>
      <c r="G779" s="4" t="str">
        <f>HYPERLINK(F779)</f>
        <v>https://jobseq.eqsuite.com/JobPost/View/68f29a8b7792541e800719d1/qa-qc-electrical-supervisor?lic=2040&amp;uid=36986</v>
      </c>
    </row>
    <row r="780" spans="1:7" ht="20.100000000000001" customHeight="1" x14ac:dyDescent="0.25">
      <c r="A780" s="6">
        <v>45947</v>
      </c>
      <c r="B780" s="3" t="s">
        <v>2325</v>
      </c>
      <c r="C780" s="3" t="s">
        <v>2014</v>
      </c>
      <c r="D780" s="3" t="s">
        <v>8</v>
      </c>
      <c r="E780" s="3" t="s">
        <v>1836</v>
      </c>
      <c r="F780" s="3" t="s">
        <v>2326</v>
      </c>
      <c r="G780" s="4" t="str">
        <f>HYPERLINK(F780)</f>
        <v>https://jobseq.eqsuite.com/JobPost/View/68f25d029b7d5002808c0fc5/line-lead?lic=2040&amp;uid=36986</v>
      </c>
    </row>
    <row r="781" spans="1:7" ht="20.100000000000001" customHeight="1" x14ac:dyDescent="0.25">
      <c r="A781" s="6">
        <v>45947</v>
      </c>
      <c r="B781" s="3" t="s">
        <v>2327</v>
      </c>
      <c r="C781" s="3" t="s">
        <v>2328</v>
      </c>
      <c r="D781" s="3" t="s">
        <v>8</v>
      </c>
      <c r="E781" s="3" t="s">
        <v>250</v>
      </c>
      <c r="F781" s="3" t="s">
        <v>2329</v>
      </c>
      <c r="G781" s="4" t="str">
        <f>HYPERLINK(F781)</f>
        <v>https://jobseq.eqsuite.com/JobPost/View/68f3c7eccad44b0001db80cf/sales-manager?lic=2040&amp;uid=36986</v>
      </c>
    </row>
    <row r="782" spans="1:7" ht="20.100000000000001" customHeight="1" x14ac:dyDescent="0.25">
      <c r="A782" s="6">
        <v>45947</v>
      </c>
      <c r="B782" s="3" t="s">
        <v>2330</v>
      </c>
      <c r="C782" s="3" t="s">
        <v>2331</v>
      </c>
      <c r="D782" s="3" t="s">
        <v>8</v>
      </c>
      <c r="E782" s="3" t="s">
        <v>250</v>
      </c>
      <c r="F782" s="3" t="s">
        <v>2332</v>
      </c>
      <c r="G782" s="4" t="str">
        <f>HYPERLINK(F782)</f>
        <v>https://jobseq.eqsuite.com/JobPost/View/68f3c8a2cad44b0001ddf02b/national-sales-manager?lic=2040&amp;uid=36986</v>
      </c>
    </row>
    <row r="783" spans="1:7" ht="20.100000000000001" customHeight="1" x14ac:dyDescent="0.25">
      <c r="A783" s="6">
        <v>45947</v>
      </c>
      <c r="B783" s="3" t="s">
        <v>2333</v>
      </c>
      <c r="C783" s="3" t="s">
        <v>2334</v>
      </c>
      <c r="D783" s="3" t="s">
        <v>8</v>
      </c>
      <c r="E783" s="3" t="s">
        <v>2335</v>
      </c>
      <c r="F783" s="3" t="s">
        <v>2336</v>
      </c>
      <c r="G783" s="4" t="str">
        <f>HYPERLINK(F783)</f>
        <v>https://jobseq.eqsuite.com/JobPost/View/68f276f42b0da600017f0d97/junior-video-editor-remote?lic=2040&amp;uid=36986</v>
      </c>
    </row>
    <row r="784" spans="1:7" ht="20.100000000000001" customHeight="1" x14ac:dyDescent="0.25">
      <c r="A784" s="6">
        <v>45947</v>
      </c>
      <c r="B784" s="3" t="s">
        <v>2337</v>
      </c>
      <c r="C784" s="3" t="s">
        <v>333</v>
      </c>
      <c r="D784" s="3" t="s">
        <v>2112</v>
      </c>
      <c r="E784" s="3" t="s">
        <v>335</v>
      </c>
      <c r="F784" s="3" t="s">
        <v>2338</v>
      </c>
      <c r="G784" s="4" t="str">
        <f>HYPERLINK(F784)</f>
        <v>https://jobseq.eqsuite.com/JobPost/View/68f2d1799b7d510a18432d1c/security-officer-retail-patrol-part-time?lic=2040&amp;uid=36986</v>
      </c>
    </row>
    <row r="785" spans="1:7" ht="20.100000000000001" customHeight="1" x14ac:dyDescent="0.25">
      <c r="A785" s="6">
        <v>45947</v>
      </c>
      <c r="B785" s="3" t="s">
        <v>1515</v>
      </c>
      <c r="C785" s="3" t="s">
        <v>1468</v>
      </c>
      <c r="D785" s="3" t="s">
        <v>2339</v>
      </c>
      <c r="E785" s="3" t="s">
        <v>805</v>
      </c>
      <c r="F785" s="3" t="s">
        <v>2340</v>
      </c>
      <c r="G785" s="4" t="str">
        <f>HYPERLINK(F785)</f>
        <v>https://jobseq.eqsuite.com/JobPost/View/68f18adf9b7d510a1842a162/assistant-general-manager?lic=2040&amp;uid=36986</v>
      </c>
    </row>
    <row r="786" spans="1:7" ht="20.100000000000001" customHeight="1" x14ac:dyDescent="0.25">
      <c r="A786" s="6">
        <v>45947</v>
      </c>
      <c r="B786" s="3" t="s">
        <v>2341</v>
      </c>
      <c r="C786" s="3" t="s">
        <v>2342</v>
      </c>
      <c r="D786" s="3" t="s">
        <v>8</v>
      </c>
      <c r="E786" s="3" t="s">
        <v>232</v>
      </c>
      <c r="F786" s="3" t="s">
        <v>2343</v>
      </c>
      <c r="G786" s="4" t="str">
        <f>HYPERLINK(F786)</f>
        <v>https://jobseq.eqsuite.com/JobPost/View/68f51931f68178000168e55a/food-service-float-team-lead-fg?lic=2040&amp;uid=36986</v>
      </c>
    </row>
    <row r="787" spans="1:7" ht="20.100000000000001" customHeight="1" x14ac:dyDescent="0.25">
      <c r="A787" s="6">
        <v>45947</v>
      </c>
      <c r="B787" s="3" t="s">
        <v>2344</v>
      </c>
      <c r="C787" s="3" t="s">
        <v>2051</v>
      </c>
      <c r="D787" s="3" t="s">
        <v>8</v>
      </c>
      <c r="E787" s="3" t="s">
        <v>2345</v>
      </c>
      <c r="F787" s="3" t="s">
        <v>2346</v>
      </c>
      <c r="G787" s="4" t="str">
        <f>HYPERLINK(F787)</f>
        <v>https://jobseq.eqsuite.com/JobPost/View/68f276a42b0da600017def26/facilities-custodian?lic=2040&amp;uid=36986</v>
      </c>
    </row>
    <row r="788" spans="1:7" ht="20.100000000000001" customHeight="1" x14ac:dyDescent="0.25">
      <c r="A788" s="6">
        <v>45947</v>
      </c>
      <c r="B788" s="3" t="s">
        <v>2347</v>
      </c>
      <c r="C788" s="3" t="s">
        <v>1814</v>
      </c>
      <c r="D788" s="3" t="s">
        <v>8</v>
      </c>
      <c r="E788" s="3" t="s">
        <v>240</v>
      </c>
      <c r="F788" s="3" t="s">
        <v>2348</v>
      </c>
      <c r="G788" s="4" t="str">
        <f>HYPERLINK(F788)</f>
        <v>https://jobseq.eqsuite.com/JobPost/View/68f3e80f9b7d510a18439267/inside-sales-representative?lic=2040&amp;uid=36986</v>
      </c>
    </row>
    <row r="789" spans="1:7" ht="20.100000000000001" customHeight="1" x14ac:dyDescent="0.25">
      <c r="A789" s="6">
        <v>45947</v>
      </c>
      <c r="B789" s="3" t="s">
        <v>2349</v>
      </c>
      <c r="C789" s="3" t="s">
        <v>2350</v>
      </c>
      <c r="D789" s="3" t="s">
        <v>8</v>
      </c>
      <c r="E789" s="3" t="s">
        <v>94</v>
      </c>
      <c r="F789" s="3" t="s">
        <v>2351</v>
      </c>
      <c r="G789" s="4" t="str">
        <f>HYPERLINK(F789)</f>
        <v>https://jobseq.eqsuite.com/JobPost/View/68f66adba8f57800012d8aad/legal-document-processor?lic=2040&amp;uid=36986</v>
      </c>
    </row>
    <row r="790" spans="1:7" ht="20.100000000000001" customHeight="1" x14ac:dyDescent="0.25">
      <c r="A790" s="6">
        <v>45947</v>
      </c>
      <c r="B790" s="3" t="s">
        <v>2352</v>
      </c>
      <c r="C790" s="3" t="s">
        <v>2353</v>
      </c>
      <c r="D790" s="3" t="s">
        <v>8</v>
      </c>
      <c r="E790" s="3" t="s">
        <v>44</v>
      </c>
      <c r="F790" s="3" t="s">
        <v>2354</v>
      </c>
      <c r="G790" s="4" t="str">
        <f>HYPERLINK(F790)</f>
        <v>https://jobseq.eqsuite.com/JobPost/View/68f3e0237792541e80079ba8/field-clinical-manager?lic=2040&amp;uid=36986</v>
      </c>
    </row>
    <row r="791" spans="1:7" ht="20.100000000000001" customHeight="1" x14ac:dyDescent="0.25">
      <c r="A791" s="6">
        <v>45947</v>
      </c>
      <c r="B791" s="3" t="s">
        <v>2355</v>
      </c>
      <c r="C791" s="3" t="s">
        <v>2356</v>
      </c>
      <c r="D791" s="3" t="s">
        <v>8</v>
      </c>
      <c r="E791" s="3" t="s">
        <v>240</v>
      </c>
      <c r="F791" s="3" t="s">
        <v>2357</v>
      </c>
      <c r="G791" s="4" t="str">
        <f>HYPERLINK(F791)</f>
        <v>https://jobseq.eqsuite.com/JobPost/View/68f519d9f6817800016b4d83/sales-and-marketing-entry-level?lic=2040&amp;uid=36986</v>
      </c>
    </row>
    <row r="792" spans="1:7" ht="20.100000000000001" customHeight="1" x14ac:dyDescent="0.25">
      <c r="A792" s="6">
        <v>45947</v>
      </c>
      <c r="B792" s="3" t="s">
        <v>1543</v>
      </c>
      <c r="C792" s="3" t="s">
        <v>1468</v>
      </c>
      <c r="D792" s="3" t="s">
        <v>1469</v>
      </c>
      <c r="E792" s="3" t="s">
        <v>197</v>
      </c>
      <c r="F792" s="3" t="s">
        <v>2358</v>
      </c>
      <c r="G792" s="4" t="str">
        <f>HYPERLINK(F792)</f>
        <v>https://jobseq.eqsuite.com/JobPost/View/68f18c929b7d510a1842a3e6/area-coach?lic=2040&amp;uid=36986</v>
      </c>
    </row>
    <row r="793" spans="1:7" ht="20.100000000000001" customHeight="1" x14ac:dyDescent="0.25">
      <c r="A793" s="6">
        <v>45947</v>
      </c>
      <c r="B793" s="3" t="s">
        <v>1531</v>
      </c>
      <c r="C793" s="3" t="s">
        <v>1563</v>
      </c>
      <c r="D793" s="3" t="s">
        <v>8</v>
      </c>
      <c r="E793" s="3" t="s">
        <v>1564</v>
      </c>
      <c r="F793" s="3" t="s">
        <v>2359</v>
      </c>
      <c r="G793" s="4" t="str">
        <f>HYPERLINK(F793)</f>
        <v>https://jobseq.eqsuite.com/JobPost/View/68f298da9b7d5002808c30c0/escrow-support-processor?lic=2040&amp;uid=36986</v>
      </c>
    </row>
    <row r="794" spans="1:7" ht="20.100000000000001" customHeight="1" x14ac:dyDescent="0.25">
      <c r="A794" s="6">
        <v>45947</v>
      </c>
      <c r="B794" s="3" t="s">
        <v>2360</v>
      </c>
      <c r="C794" s="3" t="s">
        <v>2361</v>
      </c>
      <c r="D794" s="3" t="s">
        <v>8</v>
      </c>
      <c r="E794" s="3" t="s">
        <v>40</v>
      </c>
      <c r="F794" s="3" t="s">
        <v>2362</v>
      </c>
      <c r="G794" s="4" t="str">
        <f>HYPERLINK(F794)</f>
        <v>https://jobseq.eqsuite.com/JobPost/View/68f28fac9b7d510a1842fc5a/welder?lic=2040&amp;uid=36986</v>
      </c>
    </row>
    <row r="795" spans="1:7" ht="20.100000000000001" customHeight="1" x14ac:dyDescent="0.25">
      <c r="A795" s="6">
        <v>45947</v>
      </c>
      <c r="B795" s="3" t="s">
        <v>2363</v>
      </c>
      <c r="C795" s="3" t="s">
        <v>1820</v>
      </c>
      <c r="D795" s="3" t="s">
        <v>8</v>
      </c>
      <c r="E795" s="3" t="s">
        <v>584</v>
      </c>
      <c r="F795" s="3" t="s">
        <v>2364</v>
      </c>
      <c r="G795" s="4" t="str">
        <f>HYPERLINK(F795)</f>
        <v>https://jobseq.eqsuite.com/JobPost/View/68f33df67792541e80075364/urgently-hiring-career-service-associate-phoenix-az-24-26?lic=2040&amp;uid=36986</v>
      </c>
    </row>
    <row r="796" spans="1:7" ht="20.100000000000001" customHeight="1" x14ac:dyDescent="0.25">
      <c r="A796" s="6">
        <v>45947</v>
      </c>
      <c r="B796" s="3" t="s">
        <v>1484</v>
      </c>
      <c r="C796" s="3" t="s">
        <v>2365</v>
      </c>
      <c r="D796" s="3" t="s">
        <v>8</v>
      </c>
      <c r="E796" s="3" t="s">
        <v>190</v>
      </c>
      <c r="F796" s="3" t="s">
        <v>2366</v>
      </c>
      <c r="G796" s="4" t="str">
        <f>HYPERLINK(F796)</f>
        <v>https://jobseq.eqsuite.com/JobPost/View/68f277912b0da60001814269/project-engineer?lic=2040&amp;uid=36986</v>
      </c>
    </row>
    <row r="797" spans="1:7" ht="20.100000000000001" customHeight="1" x14ac:dyDescent="0.25">
      <c r="A797" s="6">
        <v>45947</v>
      </c>
      <c r="B797" s="3" t="s">
        <v>2367</v>
      </c>
      <c r="C797" s="3" t="s">
        <v>1921</v>
      </c>
      <c r="D797" s="3" t="s">
        <v>8</v>
      </c>
      <c r="E797" s="3" t="s">
        <v>44</v>
      </c>
      <c r="F797" s="3" t="s">
        <v>2368</v>
      </c>
      <c r="G797" s="4" t="str">
        <f>HYPERLINK(F797)</f>
        <v>https://jobseq.eqsuite.com/JobPost/View/68f3c8b2cad44b0001de1d02/volunteer-wellness-workshop-project-manager?lic=2040&amp;uid=36986</v>
      </c>
    </row>
    <row r="798" spans="1:7" ht="20.100000000000001" customHeight="1" x14ac:dyDescent="0.25">
      <c r="A798" s="6">
        <v>45947</v>
      </c>
      <c r="B798" s="3" t="s">
        <v>2369</v>
      </c>
      <c r="C798" s="3" t="s">
        <v>2370</v>
      </c>
      <c r="D798" s="3" t="s">
        <v>8</v>
      </c>
      <c r="E798" s="3" t="s">
        <v>1268</v>
      </c>
      <c r="F798" s="3" t="s">
        <v>2371</v>
      </c>
      <c r="G798" s="4" t="str">
        <f>HYPERLINK(F798)</f>
        <v>https://jobseq.eqsuite.com/JobPost/View/68f277e12b0da60001825111/senior-offline-media-manager?lic=2040&amp;uid=36986</v>
      </c>
    </row>
    <row r="799" spans="1:7" ht="20.100000000000001" customHeight="1" x14ac:dyDescent="0.25">
      <c r="A799" s="6">
        <v>45947</v>
      </c>
      <c r="B799" s="3" t="s">
        <v>2372</v>
      </c>
      <c r="C799" s="3" t="s">
        <v>2042</v>
      </c>
      <c r="D799" s="3" t="s">
        <v>8</v>
      </c>
      <c r="E799" s="3" t="s">
        <v>165</v>
      </c>
      <c r="F799" s="3" t="s">
        <v>2373</v>
      </c>
      <c r="G799" s="4" t="str">
        <f>HYPERLINK(F799)</f>
        <v>https://jobseq.eqsuite.com/JobPost/View/68f5198df6817800016a2e85/provider-data-representative?lic=2040&amp;uid=36986</v>
      </c>
    </row>
    <row r="800" spans="1:7" ht="20.100000000000001" customHeight="1" x14ac:dyDescent="0.25">
      <c r="A800" s="6">
        <v>45947</v>
      </c>
      <c r="B800" s="3" t="s">
        <v>2374</v>
      </c>
      <c r="C800" s="3" t="s">
        <v>1309</v>
      </c>
      <c r="D800" s="3" t="s">
        <v>8</v>
      </c>
      <c r="E800" s="3" t="s">
        <v>26</v>
      </c>
      <c r="F800" s="3" t="s">
        <v>2375</v>
      </c>
      <c r="G800" s="4" t="str">
        <f>HYPERLINK(F800)</f>
        <v>https://jobseq.eqsuite.com/JobPost/View/68f3e52a7792541e8007a027/cardiopulmonary-rrt?lic=2040&amp;uid=36986</v>
      </c>
    </row>
    <row r="801" spans="1:7" ht="20.100000000000001" customHeight="1" x14ac:dyDescent="0.25">
      <c r="A801" s="6">
        <v>45947</v>
      </c>
      <c r="B801" s="3" t="s">
        <v>2376</v>
      </c>
      <c r="C801" s="3" t="s">
        <v>2377</v>
      </c>
      <c r="D801" s="3" t="s">
        <v>8</v>
      </c>
      <c r="E801" s="3" t="s">
        <v>285</v>
      </c>
      <c r="F801" s="3" t="s">
        <v>2378</v>
      </c>
      <c r="G801" s="4" t="str">
        <f>HYPERLINK(F801)</f>
        <v>https://jobseq.eqsuite.com/JobPost/View/68f2771d2b0da600017fadbd/administrative-assistant-banquets-arizona-biltmore?lic=2040&amp;uid=36986</v>
      </c>
    </row>
    <row r="802" spans="1:7" ht="20.100000000000001" customHeight="1" x14ac:dyDescent="0.25">
      <c r="A802" s="6">
        <v>45947</v>
      </c>
      <c r="B802" s="3" t="s">
        <v>2379</v>
      </c>
      <c r="C802" s="3" t="s">
        <v>2380</v>
      </c>
      <c r="D802" s="3" t="s">
        <v>8</v>
      </c>
      <c r="E802" s="3" t="s">
        <v>2381</v>
      </c>
      <c r="F802" s="3" t="s">
        <v>2382</v>
      </c>
      <c r="G802" s="4" t="str">
        <f>HYPERLINK(F802)</f>
        <v>https://jobseq.eqsuite.com/JobPost/View/68f20b489b7d5002808beeb6/resident-guest-teacher-2025-2026-sy-madison-park-5-8?lic=2040&amp;uid=36986</v>
      </c>
    </row>
    <row r="803" spans="1:7" ht="20.100000000000001" customHeight="1" x14ac:dyDescent="0.25">
      <c r="A803" s="6">
        <v>45947</v>
      </c>
      <c r="B803" s="3" t="s">
        <v>1888</v>
      </c>
      <c r="C803" s="3" t="s">
        <v>1468</v>
      </c>
      <c r="D803" s="3" t="s">
        <v>1785</v>
      </c>
      <c r="E803" s="3" t="s">
        <v>805</v>
      </c>
      <c r="F803" s="3" t="s">
        <v>2383</v>
      </c>
      <c r="G803" s="4" t="str">
        <f>HYPERLINK(F803)</f>
        <v>https://jobseq.eqsuite.com/JobPost/View/68f18b5b9b7d5002808bcb7a/restaurant-general-manager?lic=2040&amp;uid=36986</v>
      </c>
    </row>
    <row r="804" spans="1:7" ht="20.100000000000001" customHeight="1" x14ac:dyDescent="0.25">
      <c r="A804" s="6">
        <v>45947</v>
      </c>
      <c r="B804" s="3" t="s">
        <v>2384</v>
      </c>
      <c r="C804" s="3" t="s">
        <v>2385</v>
      </c>
      <c r="D804" s="3" t="s">
        <v>8</v>
      </c>
      <c r="E804" s="3" t="s">
        <v>435</v>
      </c>
      <c r="F804" s="3" t="s">
        <v>2386</v>
      </c>
      <c r="G804" s="4" t="str">
        <f>HYPERLINK(F804)</f>
        <v>https://jobseq.eqsuite.com/JobPost/View/68f3c905cad44b0001df38b6/corporate-strategy-analyst-remote?lic=2040&amp;uid=36986</v>
      </c>
    </row>
    <row r="805" spans="1:7" ht="20.100000000000001" customHeight="1" x14ac:dyDescent="0.25">
      <c r="A805" s="6">
        <v>45947</v>
      </c>
      <c r="B805" s="3" t="s">
        <v>1356</v>
      </c>
      <c r="C805" s="3" t="s">
        <v>629</v>
      </c>
      <c r="D805" s="3" t="s">
        <v>630</v>
      </c>
      <c r="E805" s="3" t="s">
        <v>735</v>
      </c>
      <c r="F805" s="3" t="s">
        <v>2387</v>
      </c>
      <c r="G805" s="4" t="str">
        <f>HYPERLINK(F805)</f>
        <v>https://jobseq.eqsuite.com/JobPost/View/68f29f997792541e80071fde/staff-accountant?lic=2040&amp;uid=36986</v>
      </c>
    </row>
    <row r="806" spans="1:7" ht="20.100000000000001" customHeight="1" x14ac:dyDescent="0.25">
      <c r="A806" s="6">
        <v>45947</v>
      </c>
      <c r="B806" s="3" t="s">
        <v>2388</v>
      </c>
      <c r="C806" s="3" t="s">
        <v>2389</v>
      </c>
      <c r="D806" s="3" t="s">
        <v>8</v>
      </c>
      <c r="E806" s="3" t="s">
        <v>312</v>
      </c>
      <c r="F806" s="3" t="s">
        <v>2390</v>
      </c>
      <c r="G806" s="4" t="str">
        <f>HYPERLINK(F806)</f>
        <v>https://jobseq.eqsuite.com/JobPost/View/68f2808b9b7d5002808c224f/small-business-help-desk-representative?lic=2040&amp;uid=36986</v>
      </c>
    </row>
    <row r="807" spans="1:7" ht="20.100000000000001" customHeight="1" x14ac:dyDescent="0.25">
      <c r="A807" s="6">
        <v>45947</v>
      </c>
      <c r="B807" s="3" t="s">
        <v>508</v>
      </c>
      <c r="C807" s="3" t="s">
        <v>509</v>
      </c>
      <c r="D807" s="3" t="s">
        <v>2391</v>
      </c>
      <c r="E807" s="3" t="s">
        <v>1260</v>
      </c>
      <c r="F807" s="3" t="s">
        <v>2392</v>
      </c>
      <c r="G807" s="4" t="str">
        <f>HYPERLINK(F807)</f>
        <v>https://jobseq.eqsuite.com/JobPost/View/68f4c2499b7d510a1843bf4b/customer-service-representative?lic=2040&amp;uid=36986</v>
      </c>
    </row>
    <row r="808" spans="1:7" ht="20.100000000000001" customHeight="1" x14ac:dyDescent="0.25">
      <c r="A808" s="6">
        <v>45947</v>
      </c>
      <c r="B808" s="3" t="s">
        <v>2393</v>
      </c>
      <c r="C808" s="3" t="s">
        <v>2394</v>
      </c>
      <c r="D808" s="3" t="s">
        <v>8</v>
      </c>
      <c r="E808" s="3" t="s">
        <v>205</v>
      </c>
      <c r="F808" s="3" t="s">
        <v>2395</v>
      </c>
      <c r="G808" s="4" t="str">
        <f>HYPERLINK(F808)</f>
        <v>https://jobseq.eqsuite.com/JobPost/View/68f3c8f8cad44b0001df0bb6/vp-cra-relationship-manager?lic=2040&amp;uid=36986</v>
      </c>
    </row>
    <row r="809" spans="1:7" ht="20.100000000000001" customHeight="1" x14ac:dyDescent="0.25">
      <c r="A809" s="6">
        <v>45947</v>
      </c>
      <c r="B809" s="3" t="s">
        <v>2396</v>
      </c>
      <c r="C809" s="3" t="s">
        <v>2397</v>
      </c>
      <c r="D809" s="3" t="s">
        <v>8</v>
      </c>
      <c r="E809" s="3" t="s">
        <v>2398</v>
      </c>
      <c r="F809" s="3" t="s">
        <v>2399</v>
      </c>
      <c r="G809" s="4" t="str">
        <f>HYPERLINK(F809)</f>
        <v>https://jobseq.eqsuite.com/JobPost/View/68f3c7cdcad44b0001db1f9e/cdl-airport-shuttle-driver?lic=2040&amp;uid=36986</v>
      </c>
    </row>
    <row r="810" spans="1:7" ht="20.100000000000001" customHeight="1" x14ac:dyDescent="0.25">
      <c r="A810" s="6">
        <v>45947</v>
      </c>
      <c r="B810" s="3" t="s">
        <v>2400</v>
      </c>
      <c r="C810" s="3" t="s">
        <v>421</v>
      </c>
      <c r="D810" s="3" t="s">
        <v>8</v>
      </c>
      <c r="E810" s="3" t="s">
        <v>165</v>
      </c>
      <c r="F810" s="3" t="s">
        <v>2401</v>
      </c>
      <c r="G810" s="4" t="str">
        <f>HYPERLINK(F810)</f>
        <v>https://jobseq.eqsuite.com/JobPost/View/68f3f0789b7d5002808cc052/business-operations-analyst-power-generation?lic=2040&amp;uid=36986</v>
      </c>
    </row>
    <row r="811" spans="1:7" ht="20.100000000000001" customHeight="1" x14ac:dyDescent="0.25">
      <c r="A811" s="6">
        <v>45947</v>
      </c>
      <c r="B811" s="3" t="s">
        <v>2402</v>
      </c>
      <c r="C811" s="3" t="s">
        <v>2403</v>
      </c>
      <c r="D811" s="3" t="s">
        <v>8</v>
      </c>
      <c r="E811" s="3" t="s">
        <v>1508</v>
      </c>
      <c r="F811" s="3" t="s">
        <v>2404</v>
      </c>
      <c r="G811" s="4" t="str">
        <f>HYPERLINK(F811)</f>
        <v>https://jobseq.eqsuite.com/JobPost/View/68f3b5527318e91ce0d4ce6e/graphic-designer?lic=2040&amp;uid=36986</v>
      </c>
    </row>
    <row r="812" spans="1:7" ht="20.100000000000001" customHeight="1" x14ac:dyDescent="0.25">
      <c r="A812" s="6">
        <v>45947</v>
      </c>
      <c r="B812" s="3" t="s">
        <v>2405</v>
      </c>
      <c r="C812" s="3" t="s">
        <v>2406</v>
      </c>
      <c r="D812" s="3" t="s">
        <v>8</v>
      </c>
      <c r="E812" s="3" t="s">
        <v>174</v>
      </c>
      <c r="F812" s="3" t="s">
        <v>2407</v>
      </c>
      <c r="G812" s="4" t="str">
        <f>HYPERLINK(F812)</f>
        <v>https://jobseq.eqsuite.com/JobPost/View/68f277902b0da60001813f9a/ceo-partner-remodeling-concrete-coating-business?lic=2040&amp;uid=36986</v>
      </c>
    </row>
    <row r="813" spans="1:7" ht="20.100000000000001" customHeight="1" x14ac:dyDescent="0.25">
      <c r="A813" s="6">
        <v>45947</v>
      </c>
      <c r="B813" s="3" t="s">
        <v>2408</v>
      </c>
      <c r="C813" s="3" t="s">
        <v>257</v>
      </c>
      <c r="D813" s="3" t="s">
        <v>8</v>
      </c>
      <c r="E813" s="3" t="s">
        <v>661</v>
      </c>
      <c r="F813" s="3" t="s">
        <v>2409</v>
      </c>
      <c r="G813" s="4" t="str">
        <f>HYPERLINK(F813)</f>
        <v>https://jobseq.eqsuite.com/JobPost/View/68f30db89b7d5002808c60bb/civil-estimator-water-wastewater-construction?lic=2040&amp;uid=36986</v>
      </c>
    </row>
    <row r="814" spans="1:7" ht="20.100000000000001" customHeight="1" x14ac:dyDescent="0.25">
      <c r="A814" s="6">
        <v>45947</v>
      </c>
      <c r="B814" s="3" t="s">
        <v>1171</v>
      </c>
      <c r="C814" s="3" t="s">
        <v>1563</v>
      </c>
      <c r="D814" s="3" t="s">
        <v>8</v>
      </c>
      <c r="E814" s="3" t="s">
        <v>312</v>
      </c>
      <c r="F814" s="3" t="s">
        <v>2410</v>
      </c>
      <c r="G814" s="4" t="str">
        <f>HYPERLINK(F814)</f>
        <v>https://jobseq.eqsuite.com/JobPost/View/68f298da7318e91ce0d49e9e/service-desk-technician?lic=2040&amp;uid=36986</v>
      </c>
    </row>
    <row r="815" spans="1:7" ht="20.100000000000001" customHeight="1" x14ac:dyDescent="0.25">
      <c r="A815" s="6">
        <v>45947</v>
      </c>
      <c r="B815" s="3" t="s">
        <v>1888</v>
      </c>
      <c r="C815" s="3" t="s">
        <v>1468</v>
      </c>
      <c r="D815" s="3" t="s">
        <v>1578</v>
      </c>
      <c r="E815" s="3" t="s">
        <v>805</v>
      </c>
      <c r="F815" s="3" t="s">
        <v>2411</v>
      </c>
      <c r="G815" s="4" t="str">
        <f>HYPERLINK(F815)</f>
        <v>https://jobseq.eqsuite.com/JobPost/View/68f18bd77318e91ce0d47134/restaurant-general-manager?lic=2040&amp;uid=36986</v>
      </c>
    </row>
    <row r="816" spans="1:7" ht="20.100000000000001" customHeight="1" x14ac:dyDescent="0.25">
      <c r="A816" s="6">
        <v>45947</v>
      </c>
      <c r="B816" s="3" t="s">
        <v>2412</v>
      </c>
      <c r="C816" s="3" t="s">
        <v>235</v>
      </c>
      <c r="D816" s="3" t="s">
        <v>8</v>
      </c>
      <c r="E816" s="3" t="s">
        <v>35</v>
      </c>
      <c r="F816" s="3" t="s">
        <v>2413</v>
      </c>
      <c r="G816" s="4" t="str">
        <f>HYPERLINK(F816)</f>
        <v>https://jobseq.eqsuite.com/JobPost/View/68f736d59b7d5002808da0e8/facilities-specialist?lic=2040&amp;uid=36986</v>
      </c>
    </row>
    <row r="817" spans="1:7" ht="20.100000000000001" customHeight="1" x14ac:dyDescent="0.25">
      <c r="A817" s="6">
        <v>45947</v>
      </c>
      <c r="B817" s="3" t="s">
        <v>2414</v>
      </c>
      <c r="C817" s="3" t="s">
        <v>2415</v>
      </c>
      <c r="D817" s="3" t="s">
        <v>8</v>
      </c>
      <c r="E817" s="3" t="s">
        <v>44</v>
      </c>
      <c r="F817" s="3" t="s">
        <v>2416</v>
      </c>
      <c r="G817" s="4" t="str">
        <f>HYPERLINK(F817)</f>
        <v>https://jobseq.eqsuite.com/JobPost/View/68f4be349b7d510a1843bdbd/clinical-specialist-iii-cpt-phoenix-az?lic=2040&amp;uid=36986</v>
      </c>
    </row>
    <row r="818" spans="1:7" ht="20.100000000000001" customHeight="1" x14ac:dyDescent="0.25">
      <c r="A818" s="6">
        <v>45947</v>
      </c>
      <c r="B818" s="3" t="s">
        <v>2417</v>
      </c>
      <c r="C818" s="3" t="s">
        <v>492</v>
      </c>
      <c r="D818" s="3" t="s">
        <v>8</v>
      </c>
      <c r="E818" s="3" t="s">
        <v>1808</v>
      </c>
      <c r="F818" s="3" t="s">
        <v>2418</v>
      </c>
      <c r="G818" s="4" t="str">
        <f>HYPERLINK(F818)</f>
        <v>https://jobseq.eqsuite.com/JobPost/View/68f3f4899b7d510a184399cc/manager-test-engineering-phoenix-az?lic=2040&amp;uid=36986</v>
      </c>
    </row>
    <row r="819" spans="1:7" ht="20.100000000000001" customHeight="1" x14ac:dyDescent="0.25">
      <c r="A819" s="6">
        <v>45947</v>
      </c>
      <c r="B819" s="3" t="s">
        <v>709</v>
      </c>
      <c r="C819" s="3" t="s">
        <v>2419</v>
      </c>
      <c r="D819" s="3" t="s">
        <v>8</v>
      </c>
      <c r="E819" s="3" t="s">
        <v>640</v>
      </c>
      <c r="F819" s="3" t="s">
        <v>2420</v>
      </c>
      <c r="G819" s="4" t="str">
        <f>HYPERLINK(F819)</f>
        <v>https://jobseq.eqsuite.com/JobPost/View/68f3b0ff9b7d510a18436dec/ct-technologist?lic=2040&amp;uid=36986</v>
      </c>
    </row>
    <row r="820" spans="1:7" ht="20.100000000000001" customHeight="1" x14ac:dyDescent="0.25">
      <c r="A820" s="6">
        <v>45947</v>
      </c>
      <c r="B820" s="3" t="s">
        <v>2421</v>
      </c>
      <c r="C820" s="3" t="s">
        <v>2422</v>
      </c>
      <c r="D820" s="3" t="s">
        <v>8</v>
      </c>
      <c r="E820" s="3" t="s">
        <v>306</v>
      </c>
      <c r="F820" s="3" t="s">
        <v>2423</v>
      </c>
      <c r="G820" s="4" t="str">
        <f>HYPERLINK(F820)</f>
        <v>https://jobseq.eqsuite.com/JobPost/View/68f3c83ecad44b0001dca037/information-technology-project-manager?lic=2040&amp;uid=36986</v>
      </c>
    </row>
    <row r="821" spans="1:7" ht="20.100000000000001" customHeight="1" x14ac:dyDescent="0.25">
      <c r="A821" s="6">
        <v>45947</v>
      </c>
      <c r="B821" s="3" t="s">
        <v>2424</v>
      </c>
      <c r="C821" s="3" t="s">
        <v>2026</v>
      </c>
      <c r="D821" s="3" t="s">
        <v>8</v>
      </c>
      <c r="E821" s="3" t="s">
        <v>312</v>
      </c>
      <c r="F821" s="3" t="s">
        <v>2425</v>
      </c>
      <c r="G821" s="4" t="str">
        <f>HYPERLINK(F821)</f>
        <v>https://jobseq.eqsuite.com/JobPost/View/68f3c84ecad44b0001dcd491/u-s-seasonal-supportability-specialist?lic=2040&amp;uid=36986</v>
      </c>
    </row>
    <row r="822" spans="1:7" ht="20.100000000000001" customHeight="1" x14ac:dyDescent="0.25">
      <c r="A822" s="6">
        <v>45947</v>
      </c>
      <c r="B822" s="3" t="s">
        <v>2426</v>
      </c>
      <c r="C822" s="3" t="s">
        <v>2427</v>
      </c>
      <c r="D822" s="3" t="s">
        <v>8</v>
      </c>
      <c r="E822" s="3" t="s">
        <v>293</v>
      </c>
      <c r="F822" s="3" t="s">
        <v>2428</v>
      </c>
      <c r="G822" s="4" t="str">
        <f>HYPERLINK(F822)</f>
        <v>https://jobseq.eqsuite.com/JobPost/View/68f277c82b0da6000181f945/litigation-lpa-associate-counsel-support?lic=2040&amp;uid=36986</v>
      </c>
    </row>
    <row r="823" spans="1:7" ht="20.100000000000001" customHeight="1" x14ac:dyDescent="0.25">
      <c r="A823" s="6">
        <v>45947</v>
      </c>
      <c r="B823" s="3" t="s">
        <v>2174</v>
      </c>
      <c r="C823" s="3" t="s">
        <v>185</v>
      </c>
      <c r="D823" s="3" t="s">
        <v>8</v>
      </c>
      <c r="E823" s="3" t="s">
        <v>556</v>
      </c>
      <c r="F823" s="3" t="s">
        <v>2429</v>
      </c>
      <c r="G823" s="4" t="str">
        <f>HYPERLINK(F823)</f>
        <v>https://jobseq.eqsuite.com/JobPost/View/68f2e38d9b7d5002808c5b07/accounting-specialist?lic=2040&amp;uid=36986</v>
      </c>
    </row>
    <row r="824" spans="1:7" ht="20.100000000000001" customHeight="1" x14ac:dyDescent="0.25">
      <c r="A824" s="6">
        <v>45947</v>
      </c>
      <c r="B824" s="3" t="s">
        <v>2430</v>
      </c>
      <c r="C824" s="3" t="s">
        <v>741</v>
      </c>
      <c r="D824" s="3" t="s">
        <v>8</v>
      </c>
      <c r="E824" s="3" t="s">
        <v>598</v>
      </c>
      <c r="F824" s="3" t="s">
        <v>2431</v>
      </c>
      <c r="G824" s="4" t="str">
        <f>HYPERLINK(F824)</f>
        <v>https://jobseq.eqsuite.com/JobPost/View/68f3ad6b7792541e80077c75/lifespa-coordinator?lic=2040&amp;uid=36986</v>
      </c>
    </row>
    <row r="825" spans="1:7" ht="20.100000000000001" customHeight="1" x14ac:dyDescent="0.25">
      <c r="A825" s="6">
        <v>45947</v>
      </c>
      <c r="B825" s="3" t="s">
        <v>2432</v>
      </c>
      <c r="C825" s="3" t="s">
        <v>2433</v>
      </c>
      <c r="D825" s="3" t="s">
        <v>8</v>
      </c>
      <c r="E825" s="3" t="s">
        <v>285</v>
      </c>
      <c r="F825" s="3" t="s">
        <v>2434</v>
      </c>
      <c r="G825" s="4" t="str">
        <f>HYPERLINK(F825)</f>
        <v>https://jobseq.eqsuite.com/JobPost/View/68f3c8f3cad44b0001def933/front-office-administrator?lic=2040&amp;uid=36986</v>
      </c>
    </row>
    <row r="826" spans="1:7" ht="20.100000000000001" customHeight="1" x14ac:dyDescent="0.25">
      <c r="A826" s="6">
        <v>45947</v>
      </c>
      <c r="B826" s="3" t="s">
        <v>1533</v>
      </c>
      <c r="C826" s="3" t="s">
        <v>1468</v>
      </c>
      <c r="D826" s="3" t="s">
        <v>1516</v>
      </c>
      <c r="E826" s="3" t="s">
        <v>1534</v>
      </c>
      <c r="F826" s="3" t="s">
        <v>2435</v>
      </c>
      <c r="G826" s="4" t="str">
        <f>HYPERLINK(F826)</f>
        <v>https://jobseq.eqsuite.com/JobPost/View/68f188387792541e8006aefa/delivery-driver?lic=2040&amp;uid=36986</v>
      </c>
    </row>
    <row r="827" spans="1:7" ht="20.100000000000001" customHeight="1" x14ac:dyDescent="0.25">
      <c r="A827" s="6">
        <v>45946</v>
      </c>
      <c r="B827" s="3" t="s">
        <v>2436</v>
      </c>
      <c r="C827" s="3" t="s">
        <v>2437</v>
      </c>
      <c r="D827" s="3" t="s">
        <v>8</v>
      </c>
      <c r="E827" s="3" t="s">
        <v>1899</v>
      </c>
      <c r="F827" s="3" t="s">
        <v>2438</v>
      </c>
      <c r="G827" s="4" t="str">
        <f>HYPERLINK(F827)</f>
        <v>https://jobseq.eqsuite.com/JobPost/View/68f3c7decad44b0001db5350/sql-server-database-engineer?lic=2040&amp;uid=36986</v>
      </c>
    </row>
    <row r="828" spans="1:7" ht="20.100000000000001" customHeight="1" x14ac:dyDescent="0.25">
      <c r="A828" s="6">
        <v>45946</v>
      </c>
      <c r="B828" s="3" t="s">
        <v>2439</v>
      </c>
      <c r="C828" s="3" t="s">
        <v>2440</v>
      </c>
      <c r="D828" s="3" t="s">
        <v>8</v>
      </c>
      <c r="E828" s="3" t="s">
        <v>86</v>
      </c>
      <c r="F828" s="3" t="s">
        <v>2441</v>
      </c>
      <c r="G828" s="4" t="str">
        <f>HYPERLINK(F828)</f>
        <v>https://jobseq.eqsuite.com/JobPost/View/68f2771c2b0da600017faae3/full-stack-java-python-ai-developer?lic=2040&amp;uid=36986</v>
      </c>
    </row>
    <row r="829" spans="1:7" ht="20.100000000000001" customHeight="1" x14ac:dyDescent="0.25">
      <c r="A829" s="6">
        <v>45946</v>
      </c>
      <c r="B829" s="3" t="s">
        <v>2442</v>
      </c>
      <c r="C829" s="3" t="s">
        <v>351</v>
      </c>
      <c r="D829" s="3" t="s">
        <v>2443</v>
      </c>
      <c r="E829" s="3" t="s">
        <v>2444</v>
      </c>
      <c r="F829" s="3" t="s">
        <v>2445</v>
      </c>
      <c r="G829" s="4" t="str">
        <f>HYPERLINK(F829)</f>
        <v>https://jobseq.eqsuite.com/JobPost/View/68f0f56d7792541e800642c2/full-stack-net-developer-angular-greenfield?lic=2040&amp;uid=36986</v>
      </c>
    </row>
    <row r="830" spans="1:7" ht="20.100000000000001" customHeight="1" x14ac:dyDescent="0.25">
      <c r="A830" s="6">
        <v>45946</v>
      </c>
      <c r="B830" s="3" t="s">
        <v>2446</v>
      </c>
      <c r="C830" s="3" t="s">
        <v>2447</v>
      </c>
      <c r="D830" s="3" t="s">
        <v>8</v>
      </c>
      <c r="E830" s="3" t="s">
        <v>1043</v>
      </c>
      <c r="F830" s="3" t="s">
        <v>2448</v>
      </c>
      <c r="G830" s="4" t="str">
        <f>HYPERLINK(F830)</f>
        <v>https://jobseq.eqsuite.com/JobPost/View/68f3c8b8cad44b0001de2e46/field-service-manager-electrical-testing-phoenix?lic=2040&amp;uid=36986</v>
      </c>
    </row>
    <row r="831" spans="1:7" ht="20.100000000000001" customHeight="1" x14ac:dyDescent="0.25">
      <c r="A831" s="6">
        <v>45946</v>
      </c>
      <c r="B831" s="3" t="s">
        <v>2449</v>
      </c>
      <c r="C831" s="3" t="s">
        <v>2450</v>
      </c>
      <c r="D831" s="3" t="s">
        <v>8</v>
      </c>
      <c r="E831" s="3" t="s">
        <v>422</v>
      </c>
      <c r="F831" s="3" t="s">
        <v>2451</v>
      </c>
      <c r="G831" s="4" t="str">
        <f>HYPERLINK(F831)</f>
        <v>https://jobseq.eqsuite.com/JobPost/View/68f3c816cad44b0001dc173c/safety-specialist?lic=2040&amp;uid=36986</v>
      </c>
    </row>
    <row r="832" spans="1:7" ht="20.100000000000001" customHeight="1" x14ac:dyDescent="0.25">
      <c r="A832" s="6">
        <v>45946</v>
      </c>
      <c r="B832" s="3" t="s">
        <v>2452</v>
      </c>
      <c r="C832" s="3" t="s">
        <v>463</v>
      </c>
      <c r="D832" s="3" t="s">
        <v>8</v>
      </c>
      <c r="E832" s="3" t="s">
        <v>2104</v>
      </c>
      <c r="F832" s="3" t="s">
        <v>2453</v>
      </c>
      <c r="G832" s="4" t="str">
        <f>HYPERLINK(F832)</f>
        <v>https://jobseq.eqsuite.com/JobPost/View/68f217977318e91ce0d482ea/applied-engineering-stochastic-processes-adjunct-faculty-traditional-campus-spring-2026-college-of-engineering-and-technology?lic=2040&amp;uid=36986</v>
      </c>
    </row>
    <row r="833" spans="1:7" ht="20.100000000000001" customHeight="1" x14ac:dyDescent="0.25">
      <c r="A833" s="6">
        <v>45946</v>
      </c>
      <c r="B833" s="3" t="s">
        <v>2454</v>
      </c>
      <c r="C833" s="3" t="s">
        <v>2079</v>
      </c>
      <c r="D833" s="3" t="s">
        <v>8</v>
      </c>
      <c r="E833" s="3" t="s">
        <v>747</v>
      </c>
      <c r="F833" s="3" t="s">
        <v>2455</v>
      </c>
      <c r="G833" s="4" t="str">
        <f>HYPERLINK(F833)</f>
        <v>https://jobseq.eqsuite.com/JobPost/View/68f276cb2b0da600017e7d57/media-supervisor?lic=2040&amp;uid=36986</v>
      </c>
    </row>
    <row r="834" spans="1:7" ht="20.100000000000001" customHeight="1" x14ac:dyDescent="0.25">
      <c r="A834" s="6">
        <v>45946</v>
      </c>
      <c r="B834" s="3" t="s">
        <v>2456</v>
      </c>
      <c r="C834" s="3" t="s">
        <v>1367</v>
      </c>
      <c r="D834" s="3" t="s">
        <v>8</v>
      </c>
      <c r="E834" s="3" t="s">
        <v>335</v>
      </c>
      <c r="F834" s="3" t="s">
        <v>2457</v>
      </c>
      <c r="G834" s="4" t="str">
        <f>HYPERLINK(F834)</f>
        <v>https://jobseq.eqsuite.com/JobPost/View/68f3c8f3cad44b0001defbf5/security-officer-direct-hire?lic=2040&amp;uid=36986</v>
      </c>
    </row>
    <row r="835" spans="1:7" ht="20.100000000000001" customHeight="1" x14ac:dyDescent="0.25">
      <c r="A835" s="6">
        <v>45946</v>
      </c>
      <c r="B835" s="3" t="s">
        <v>2458</v>
      </c>
      <c r="C835" s="3" t="s">
        <v>2459</v>
      </c>
      <c r="D835" s="3" t="s">
        <v>2460</v>
      </c>
      <c r="E835" s="3" t="s">
        <v>2461</v>
      </c>
      <c r="F835" s="3" t="s">
        <v>2462</v>
      </c>
      <c r="G835" s="4" t="str">
        <f>HYPERLINK(F835)</f>
        <v>https://jobseq.eqsuite.com/JobPost/View/68f372a49b7d510a18434e6b/deputy-clerk-specialist-iii-job-2894?lic=2040&amp;uid=36986</v>
      </c>
    </row>
    <row r="836" spans="1:7" ht="20.100000000000001" customHeight="1" x14ac:dyDescent="0.25">
      <c r="A836" s="6">
        <v>45946</v>
      </c>
      <c r="B836" s="3" t="s">
        <v>2463</v>
      </c>
      <c r="C836" s="3" t="s">
        <v>527</v>
      </c>
      <c r="D836" s="3" t="s">
        <v>8</v>
      </c>
      <c r="E836" s="3" t="s">
        <v>44</v>
      </c>
      <c r="F836" s="3" t="s">
        <v>2464</v>
      </c>
      <c r="G836" s="4" t="str">
        <f>HYPERLINK(F836)</f>
        <v>https://jobseq.eqsuite.com/JobPost/View/68f162997792541e800692ff/registered-nurse-inpatient-mental-health?lic=2040&amp;uid=36986</v>
      </c>
    </row>
    <row r="837" spans="1:7" ht="20.100000000000001" customHeight="1" x14ac:dyDescent="0.25">
      <c r="A837" s="6">
        <v>45946</v>
      </c>
      <c r="B837" s="3" t="s">
        <v>2465</v>
      </c>
      <c r="C837" s="3" t="s">
        <v>2466</v>
      </c>
      <c r="D837" s="3" t="s">
        <v>2467</v>
      </c>
      <c r="E837" s="3" t="s">
        <v>1438</v>
      </c>
      <c r="F837" s="3" t="s">
        <v>2468</v>
      </c>
      <c r="G837" s="4" t="str">
        <f>HYPERLINK(F837)</f>
        <v>https://jobseq.eqsuite.com/JobPost/View/68f0f5aa9b7d5002808b57bd/schools-education?lic=2040&amp;uid=36986</v>
      </c>
    </row>
    <row r="838" spans="1:7" ht="20.100000000000001" customHeight="1" x14ac:dyDescent="0.25">
      <c r="A838" s="6">
        <v>45946</v>
      </c>
      <c r="B838" s="3" t="s">
        <v>1484</v>
      </c>
      <c r="C838" s="3" t="s">
        <v>2469</v>
      </c>
      <c r="D838" s="3" t="s">
        <v>8</v>
      </c>
      <c r="E838" s="3" t="s">
        <v>190</v>
      </c>
      <c r="F838" s="3" t="s">
        <v>2470</v>
      </c>
      <c r="G838" s="4" t="str">
        <f>HYPERLINK(F838)</f>
        <v>https://jobseq.eqsuite.com/JobPost/View/68f526cb9b7d5002808cf9c2/project-engineer?lic=2040&amp;uid=36986</v>
      </c>
    </row>
    <row r="839" spans="1:7" ht="20.100000000000001" customHeight="1" x14ac:dyDescent="0.25">
      <c r="A839" s="6">
        <v>45946</v>
      </c>
      <c r="B839" s="3" t="s">
        <v>2471</v>
      </c>
      <c r="C839" s="3" t="s">
        <v>1122</v>
      </c>
      <c r="D839" s="3" t="s">
        <v>8</v>
      </c>
      <c r="E839" s="3" t="s">
        <v>9</v>
      </c>
      <c r="F839" s="3" t="s">
        <v>2472</v>
      </c>
      <c r="G839" s="4" t="str">
        <f>HYPERLINK(F839)</f>
        <v>https://jobseq.eqsuite.com/JobPost/View/68f137f39b7d510a18425e21/agency-support-division-asd-hr-consultant-employee-relations-business-partner?lic=2040&amp;uid=36986</v>
      </c>
    </row>
    <row r="840" spans="1:7" ht="20.100000000000001" customHeight="1" x14ac:dyDescent="0.25">
      <c r="A840" s="6">
        <v>45946</v>
      </c>
      <c r="B840" s="3" t="s">
        <v>2473</v>
      </c>
      <c r="C840" s="3" t="s">
        <v>2474</v>
      </c>
      <c r="D840" s="3" t="s">
        <v>8</v>
      </c>
      <c r="E840" s="3" t="s">
        <v>9</v>
      </c>
      <c r="F840" s="3" t="s">
        <v>2475</v>
      </c>
      <c r="G840" s="4" t="str">
        <f>HYPERLINK(F840)</f>
        <v>https://jobseq.eqsuite.com/JobPost/View/68f1c0aa9b7d510a1842ac86/record-to-report-generalist?lic=2040&amp;uid=36986</v>
      </c>
    </row>
    <row r="841" spans="1:7" ht="20.100000000000001" customHeight="1" x14ac:dyDescent="0.25">
      <c r="A841" s="6">
        <v>45946</v>
      </c>
      <c r="B841" s="3" t="s">
        <v>2476</v>
      </c>
      <c r="C841" s="3" t="s">
        <v>700</v>
      </c>
      <c r="D841" s="3" t="s">
        <v>160</v>
      </c>
      <c r="E841" s="3" t="s">
        <v>153</v>
      </c>
      <c r="F841" s="3" t="s">
        <v>2477</v>
      </c>
      <c r="G841" s="4" t="str">
        <f>HYPERLINK(F841)</f>
        <v>https://jobseq.eqsuite.com/JobPost/View/68f19d117792541e8006b964/talent-learning-and-capabilities-training-specialist?lic=2040&amp;uid=36986</v>
      </c>
    </row>
    <row r="842" spans="1:7" ht="20.100000000000001" customHeight="1" x14ac:dyDescent="0.25">
      <c r="A842" s="6">
        <v>45946</v>
      </c>
      <c r="B842" s="3" t="s">
        <v>2478</v>
      </c>
      <c r="C842" s="3" t="s">
        <v>347</v>
      </c>
      <c r="D842" s="3" t="s">
        <v>8</v>
      </c>
      <c r="E842" s="3" t="s">
        <v>2479</v>
      </c>
      <c r="F842" s="3" t="s">
        <v>2480</v>
      </c>
      <c r="G842" s="4" t="str">
        <f>HYPERLINK(F842)</f>
        <v>https://jobseq.eqsuite.com/JobPost/View/68f3c905cad44b0001df368a/field-appraiser?lic=2040&amp;uid=36986</v>
      </c>
    </row>
    <row r="843" spans="1:7" ht="20.100000000000001" customHeight="1" x14ac:dyDescent="0.25">
      <c r="A843" s="6">
        <v>45946</v>
      </c>
      <c r="B843" s="3" t="s">
        <v>2481</v>
      </c>
      <c r="C843" s="3" t="s">
        <v>2482</v>
      </c>
      <c r="D843" s="3" t="s">
        <v>8</v>
      </c>
      <c r="E843" s="3" t="s">
        <v>1808</v>
      </c>
      <c r="F843" s="3" t="s">
        <v>2483</v>
      </c>
      <c r="G843" s="4" t="str">
        <f>HYPERLINK(F843)</f>
        <v>https://jobseq.eqsuite.com/JobPost/View/68f126161a9c5d0001d60135/quality-assurance-automation-engineer?lic=2040&amp;uid=36986</v>
      </c>
    </row>
    <row r="844" spans="1:7" ht="20.100000000000001" customHeight="1" x14ac:dyDescent="0.25">
      <c r="A844" s="6">
        <v>45946</v>
      </c>
      <c r="B844" s="3" t="s">
        <v>2484</v>
      </c>
      <c r="C844" s="3" t="s">
        <v>1042</v>
      </c>
      <c r="D844" s="3" t="s">
        <v>8</v>
      </c>
      <c r="E844" s="3" t="s">
        <v>2485</v>
      </c>
      <c r="F844" s="3" t="s">
        <v>2486</v>
      </c>
      <c r="G844" s="4" t="str">
        <f>HYPERLINK(F844)</f>
        <v>https://jobseq.eqsuite.com/JobPost/View/68f277362b0da60001800324/senior-advanced-hardware-engr?lic=2040&amp;uid=36986</v>
      </c>
    </row>
    <row r="845" spans="1:7" ht="20.100000000000001" customHeight="1" x14ac:dyDescent="0.25">
      <c r="A845" s="6">
        <v>45946</v>
      </c>
      <c r="B845" s="3" t="s">
        <v>2487</v>
      </c>
      <c r="C845" s="3" t="s">
        <v>1480</v>
      </c>
      <c r="D845" s="3" t="s">
        <v>8</v>
      </c>
      <c r="E845" s="3" t="s">
        <v>197</v>
      </c>
      <c r="F845" s="3" t="s">
        <v>2488</v>
      </c>
      <c r="G845" s="4" t="str">
        <f>HYPERLINK(F845)</f>
        <v>https://jobseq.eqsuite.com/JobPost/View/68f3c85fcad44b0001dd1369/cte-technical-standards-assessment-program-specialist?lic=2040&amp;uid=36986</v>
      </c>
    </row>
    <row r="846" spans="1:7" ht="20.100000000000001" customHeight="1" x14ac:dyDescent="0.25">
      <c r="A846" s="6">
        <v>45946</v>
      </c>
      <c r="B846" s="3" t="s">
        <v>2489</v>
      </c>
      <c r="C846" s="3" t="s">
        <v>2490</v>
      </c>
      <c r="D846" s="3" t="s">
        <v>8</v>
      </c>
      <c r="E846" s="3" t="s">
        <v>2491</v>
      </c>
      <c r="F846" s="3" t="s">
        <v>2492</v>
      </c>
      <c r="G846" s="4" t="str">
        <f>HYPERLINK(F846)</f>
        <v>https://jobseq.eqsuite.com/JobPost/View/68f122cd7792541e80065c22/production-assistant?lic=2040&amp;uid=36986</v>
      </c>
    </row>
    <row r="847" spans="1:7" ht="20.100000000000001" customHeight="1" x14ac:dyDescent="0.25">
      <c r="A847" s="6">
        <v>45946</v>
      </c>
      <c r="B847" s="3" t="s">
        <v>2493</v>
      </c>
      <c r="C847" s="3" t="s">
        <v>326</v>
      </c>
      <c r="D847" s="3" t="s">
        <v>8</v>
      </c>
      <c r="E847" s="3" t="s">
        <v>193</v>
      </c>
      <c r="F847" s="3" t="s">
        <v>2494</v>
      </c>
      <c r="G847" s="4" t="str">
        <f>HYPERLINK(F847)</f>
        <v>https://jobseq.eqsuite.com/JobPost/View/68f13dba7792541e8006757d/registered-nurse-a-telemetry?lic=2040&amp;uid=36986</v>
      </c>
    </row>
    <row r="848" spans="1:7" ht="20.100000000000001" customHeight="1" x14ac:dyDescent="0.25">
      <c r="A848" s="6">
        <v>45946</v>
      </c>
      <c r="B848" s="3" t="s">
        <v>2495</v>
      </c>
      <c r="C848" s="3" t="s">
        <v>78</v>
      </c>
      <c r="D848" s="3" t="s">
        <v>8</v>
      </c>
      <c r="E848" s="3" t="s">
        <v>193</v>
      </c>
      <c r="F848" s="3" t="s">
        <v>2496</v>
      </c>
      <c r="G848" s="4" t="str">
        <f>HYPERLINK(F848)</f>
        <v>https://jobseq.eqsuite.com/JobPost/View/68f1443f9b7d510a18426a41/rn-m-s?lic=2040&amp;uid=36986</v>
      </c>
    </row>
    <row r="849" spans="1:7" ht="20.100000000000001" customHeight="1" x14ac:dyDescent="0.25">
      <c r="A849" s="6">
        <v>45946</v>
      </c>
      <c r="B849" s="3" t="s">
        <v>2497</v>
      </c>
      <c r="C849" s="3" t="s">
        <v>1820</v>
      </c>
      <c r="D849" s="3" t="s">
        <v>8</v>
      </c>
      <c r="E849" s="3" t="s">
        <v>1640</v>
      </c>
      <c r="F849" s="3" t="s">
        <v>2498</v>
      </c>
      <c r="G849" s="4" t="str">
        <f>HYPERLINK(F849)</f>
        <v>https://jobseq.eqsuite.com/JobPost/View/68f1ee417792541e8006ca78/certified-nursing-assistant-cna?lic=2040&amp;uid=36986</v>
      </c>
    </row>
    <row r="850" spans="1:7" ht="20.100000000000001" customHeight="1" x14ac:dyDescent="0.25">
      <c r="A850" s="6">
        <v>45946</v>
      </c>
      <c r="B850" s="3" t="s">
        <v>2499</v>
      </c>
      <c r="C850" s="3" t="s">
        <v>587</v>
      </c>
      <c r="D850" s="3" t="s">
        <v>8</v>
      </c>
      <c r="E850" s="3" t="s">
        <v>215</v>
      </c>
      <c r="F850" s="3" t="s">
        <v>2500</v>
      </c>
      <c r="G850" s="4" t="str">
        <f>HYPERLINK(F850)</f>
        <v>https://jobseq.eqsuite.com/JobPost/View/68f17e477792541e8006a39c/cook-ii-mid-level?lic=2040&amp;uid=36986</v>
      </c>
    </row>
    <row r="851" spans="1:7" ht="20.100000000000001" customHeight="1" x14ac:dyDescent="0.25">
      <c r="A851" s="6">
        <v>45946</v>
      </c>
      <c r="B851" s="3" t="s">
        <v>2501</v>
      </c>
      <c r="C851" s="3" t="s">
        <v>473</v>
      </c>
      <c r="D851" s="3" t="s">
        <v>8</v>
      </c>
      <c r="E851" s="3" t="s">
        <v>1007</v>
      </c>
      <c r="F851" s="3" t="s">
        <v>2502</v>
      </c>
      <c r="G851" s="4" t="str">
        <f>HYPERLINK(F851)</f>
        <v>https://jobseq.eqsuite.com/JobPost/View/68f3c866cad44b0001dd29f0/food-service-worker-dishwasher?lic=2040&amp;uid=36986</v>
      </c>
    </row>
    <row r="852" spans="1:7" ht="20.100000000000001" customHeight="1" x14ac:dyDescent="0.25">
      <c r="A852" s="6">
        <v>45946</v>
      </c>
      <c r="B852" s="3" t="s">
        <v>2503</v>
      </c>
      <c r="C852" s="3" t="s">
        <v>2504</v>
      </c>
      <c r="D852" s="3" t="s">
        <v>8</v>
      </c>
      <c r="E852" s="3" t="s">
        <v>572</v>
      </c>
      <c r="F852" s="3" t="s">
        <v>2505</v>
      </c>
      <c r="G852" s="4" t="str">
        <f>HYPERLINK(F852)</f>
        <v>https://jobseq.eqsuite.com/JobPost/View/68f1de689b7d5002808bdaf7/lead-medical-collections-specialist?lic=2040&amp;uid=36986</v>
      </c>
    </row>
    <row r="853" spans="1:7" ht="20.100000000000001" customHeight="1" x14ac:dyDescent="0.25">
      <c r="A853" s="6">
        <v>45946</v>
      </c>
      <c r="B853" s="3" t="s">
        <v>2506</v>
      </c>
      <c r="C853" s="3" t="s">
        <v>2020</v>
      </c>
      <c r="D853" s="3" t="s">
        <v>8</v>
      </c>
      <c r="E853" s="3" t="s">
        <v>556</v>
      </c>
      <c r="F853" s="3" t="s">
        <v>2507</v>
      </c>
      <c r="G853" s="4" t="str">
        <f>HYPERLINK(F853)</f>
        <v>https://jobseq.eqsuite.com/JobPost/View/68f136f69b7d510a18425c59/accounts-receivable-representative-iii?lic=2040&amp;uid=36986</v>
      </c>
    </row>
    <row r="854" spans="1:7" ht="20.100000000000001" customHeight="1" x14ac:dyDescent="0.25">
      <c r="A854" s="6">
        <v>45946</v>
      </c>
      <c r="B854" s="3" t="s">
        <v>2508</v>
      </c>
      <c r="C854" s="3" t="s">
        <v>473</v>
      </c>
      <c r="D854" s="3" t="s">
        <v>8</v>
      </c>
      <c r="E854" s="3" t="s">
        <v>1090</v>
      </c>
      <c r="F854" s="3" t="s">
        <v>2509</v>
      </c>
      <c r="G854" s="4" t="str">
        <f>HYPERLINK(F854)</f>
        <v>https://jobseq.eqsuite.com/JobPost/View/68f276a92b0da600017e012d/room-service-attendant?lic=2040&amp;uid=36986</v>
      </c>
    </row>
    <row r="855" spans="1:7" ht="20.100000000000001" customHeight="1" x14ac:dyDescent="0.25">
      <c r="A855" s="6">
        <v>45946</v>
      </c>
      <c r="B855" s="3" t="s">
        <v>2510</v>
      </c>
      <c r="C855" s="3" t="s">
        <v>2511</v>
      </c>
      <c r="D855" s="3" t="s">
        <v>8</v>
      </c>
      <c r="E855" s="3" t="s">
        <v>250</v>
      </c>
      <c r="F855" s="3" t="s">
        <v>2512</v>
      </c>
      <c r="G855" s="4" t="str">
        <f>HYPERLINK(F855)</f>
        <v>https://jobseq.eqsuite.com/JobPost/View/68f29b839b7d5002808c3431/clinical-laboratories-business-development-manager-mountain-region?lic=2040&amp;uid=36986</v>
      </c>
    </row>
    <row r="856" spans="1:7" ht="20.100000000000001" customHeight="1" x14ac:dyDescent="0.25">
      <c r="A856" s="6">
        <v>45946</v>
      </c>
      <c r="B856" s="3" t="s">
        <v>2513</v>
      </c>
      <c r="C856" s="3" t="s">
        <v>2514</v>
      </c>
      <c r="D856" s="3" t="s">
        <v>8</v>
      </c>
      <c r="E856" s="3" t="s">
        <v>621</v>
      </c>
      <c r="F856" s="3" t="s">
        <v>2515</v>
      </c>
      <c r="G856" s="4" t="str">
        <f>HYPERLINK(F856)</f>
        <v>https://jobseq.eqsuite.com/JobPost/View/68f277992b0da60001816025/brand-marketing-and-communications-alliances-supervising-associate?lic=2040&amp;uid=36986</v>
      </c>
    </row>
    <row r="857" spans="1:7" ht="20.100000000000001" customHeight="1" x14ac:dyDescent="0.25">
      <c r="A857" s="6">
        <v>45946</v>
      </c>
      <c r="B857" s="3" t="s">
        <v>2516</v>
      </c>
      <c r="C857" s="3" t="s">
        <v>20</v>
      </c>
      <c r="D857" s="3" t="s">
        <v>8</v>
      </c>
      <c r="E857" s="3" t="s">
        <v>563</v>
      </c>
      <c r="F857" s="3" t="s">
        <v>2517</v>
      </c>
      <c r="G857" s="4" t="str">
        <f>HYPERLINK(F857)</f>
        <v>https://jobseq.eqsuite.com/JobPost/View/68f3c85bcad44b0001dd06c7/research-assistant?lic=2040&amp;uid=36986</v>
      </c>
    </row>
    <row r="858" spans="1:7" ht="20.100000000000001" customHeight="1" x14ac:dyDescent="0.25">
      <c r="A858" s="6">
        <v>45946</v>
      </c>
      <c r="B858" s="3" t="s">
        <v>2518</v>
      </c>
      <c r="C858" s="3" t="s">
        <v>1094</v>
      </c>
      <c r="D858" s="3" t="s">
        <v>8</v>
      </c>
      <c r="E858" s="3" t="s">
        <v>9</v>
      </c>
      <c r="F858" s="3" t="s">
        <v>2519</v>
      </c>
      <c r="G858" s="4" t="str">
        <f>HYPERLINK(F858)</f>
        <v>https://jobseq.eqsuite.com/JobPost/View/68f3c85bcad44b0001dd0480/quotations-coordinator?lic=2040&amp;uid=36986</v>
      </c>
    </row>
    <row r="859" spans="1:7" ht="20.100000000000001" customHeight="1" x14ac:dyDescent="0.25">
      <c r="A859" s="6">
        <v>45946</v>
      </c>
      <c r="B859" s="3" t="s">
        <v>2520</v>
      </c>
      <c r="C859" s="3" t="s">
        <v>1092</v>
      </c>
      <c r="D859" s="3" t="s">
        <v>8</v>
      </c>
      <c r="E859" s="3" t="s">
        <v>9</v>
      </c>
      <c r="F859" s="3" t="s">
        <v>2521</v>
      </c>
      <c r="G859" s="4" t="str">
        <f>HYPERLINK(F859)</f>
        <v>https://jobseq.eqsuite.com/JobPost/View/68f3c7e5cad44b0001db6712/human-resources-business-partner?lic=2040&amp;uid=36986</v>
      </c>
    </row>
    <row r="860" spans="1:7" ht="20.100000000000001" customHeight="1" x14ac:dyDescent="0.25">
      <c r="A860" s="6">
        <v>45946</v>
      </c>
      <c r="B860" s="3" t="s">
        <v>2522</v>
      </c>
      <c r="C860" s="3" t="s">
        <v>2523</v>
      </c>
      <c r="D860" s="3" t="s">
        <v>8</v>
      </c>
      <c r="E860" s="3" t="s">
        <v>2524</v>
      </c>
      <c r="F860" s="3" t="s">
        <v>2525</v>
      </c>
      <c r="G860" s="4" t="str">
        <f>HYPERLINK(F860)</f>
        <v>https://jobseq.eqsuite.com/JobPost/View/68f3c86acad44b0001dd3646/hookup-senior-safety-engineer?lic=2040&amp;uid=36986</v>
      </c>
    </row>
    <row r="861" spans="1:7" ht="20.100000000000001" customHeight="1" x14ac:dyDescent="0.25">
      <c r="A861" s="6">
        <v>45946</v>
      </c>
      <c r="B861" s="3" t="s">
        <v>2526</v>
      </c>
      <c r="C861" s="3" t="s">
        <v>445</v>
      </c>
      <c r="D861" s="3" t="s">
        <v>8</v>
      </c>
      <c r="E861" s="3" t="s">
        <v>17</v>
      </c>
      <c r="F861" s="3" t="s">
        <v>2527</v>
      </c>
      <c r="G861" s="4" t="str">
        <f>HYPERLINK(F861)</f>
        <v>https://jobseq.eqsuite.com/JobPost/View/68f54b917792541e8007e640/application-engineer?lic=2040&amp;uid=36986</v>
      </c>
    </row>
    <row r="862" spans="1:7" ht="20.100000000000001" customHeight="1" x14ac:dyDescent="0.25">
      <c r="A862" s="6">
        <v>45946</v>
      </c>
      <c r="B862" s="3" t="s">
        <v>2528</v>
      </c>
      <c r="C862" s="3" t="s">
        <v>1626</v>
      </c>
      <c r="D862" s="3" t="s">
        <v>8</v>
      </c>
      <c r="E862" s="3" t="s">
        <v>240</v>
      </c>
      <c r="F862" s="3" t="s">
        <v>2529</v>
      </c>
      <c r="G862" s="4" t="str">
        <f>HYPERLINK(F862)</f>
        <v>https://jobseq.eqsuite.com/JobPost/View/68f1d86b9b7d510a1842af25/field-account-manager-phoenix-az?lic=2040&amp;uid=36986</v>
      </c>
    </row>
    <row r="863" spans="1:7" ht="20.100000000000001" customHeight="1" x14ac:dyDescent="0.25">
      <c r="A863" s="6">
        <v>45946</v>
      </c>
      <c r="B863" s="3" t="s">
        <v>2530</v>
      </c>
      <c r="C863" s="3" t="s">
        <v>1561</v>
      </c>
      <c r="D863" s="3" t="s">
        <v>8</v>
      </c>
      <c r="E863" s="3" t="s">
        <v>285</v>
      </c>
      <c r="F863" s="3" t="s">
        <v>2531</v>
      </c>
      <c r="G863" s="4" t="str">
        <f>HYPERLINK(F863)</f>
        <v>https://jobseq.eqsuite.com/JobPost/View/68f3c8eacad44b0001dedc96/administrative-coordination-floater?lic=2040&amp;uid=36986</v>
      </c>
    </row>
    <row r="864" spans="1:7" ht="20.100000000000001" customHeight="1" x14ac:dyDescent="0.25">
      <c r="A864" s="6">
        <v>45946</v>
      </c>
      <c r="B864" s="3" t="s">
        <v>2532</v>
      </c>
      <c r="C864" s="3" t="s">
        <v>397</v>
      </c>
      <c r="D864" s="3" t="s">
        <v>8</v>
      </c>
      <c r="E864" s="3" t="s">
        <v>35</v>
      </c>
      <c r="F864" s="3" t="s">
        <v>2533</v>
      </c>
      <c r="G864" s="4" t="str">
        <f>HYPERLINK(F864)</f>
        <v>https://jobseq.eqsuite.com/JobPost/View/68f289a89b7d510a1842faf4/electrical-field-service-technician-engineer?lic=2040&amp;uid=36986</v>
      </c>
    </row>
    <row r="865" spans="1:7" ht="20.100000000000001" customHeight="1" x14ac:dyDescent="0.25">
      <c r="A865" s="6">
        <v>45946</v>
      </c>
      <c r="B865" s="3" t="s">
        <v>2534</v>
      </c>
      <c r="C865" s="3" t="s">
        <v>2535</v>
      </c>
      <c r="D865" s="3" t="s">
        <v>8</v>
      </c>
      <c r="E865" s="3" t="s">
        <v>306</v>
      </c>
      <c r="F865" s="3" t="s">
        <v>2536</v>
      </c>
      <c r="G865" s="4" t="str">
        <f>HYPERLINK(F865)</f>
        <v>https://jobseq.eqsuite.com/JobPost/View/68f1640b9b7d510a184282ff/ibm-data-power-product-specialist?lic=2040&amp;uid=36986</v>
      </c>
    </row>
    <row r="866" spans="1:7" ht="20.100000000000001" customHeight="1" x14ac:dyDescent="0.25">
      <c r="A866" s="6">
        <v>45946</v>
      </c>
      <c r="B866" s="3" t="s">
        <v>2537</v>
      </c>
      <c r="C866" s="3" t="s">
        <v>2538</v>
      </c>
      <c r="D866" s="3" t="s">
        <v>8</v>
      </c>
      <c r="E866" s="3" t="s">
        <v>415</v>
      </c>
      <c r="F866" s="3" t="s">
        <v>2539</v>
      </c>
      <c r="G866" s="4" t="str">
        <f>HYPERLINK(F866)</f>
        <v>https://jobseq.eqsuite.com/JobPost/View/68f1eccf9b7d5002808be267/lead-recordkeeper-nonqualified-plans?lic=2040&amp;uid=36986</v>
      </c>
    </row>
    <row r="867" spans="1:7" ht="20.100000000000001" customHeight="1" x14ac:dyDescent="0.25">
      <c r="A867" s="6">
        <v>45946</v>
      </c>
      <c r="B867" s="3" t="s">
        <v>2540</v>
      </c>
      <c r="C867" s="3" t="s">
        <v>2541</v>
      </c>
      <c r="D867" s="3" t="s">
        <v>8</v>
      </c>
      <c r="E867" s="3" t="s">
        <v>9</v>
      </c>
      <c r="F867" s="3" t="s">
        <v>2542</v>
      </c>
      <c r="G867" s="4" t="str">
        <f>HYPERLINK(F867)</f>
        <v>https://jobseq.eqsuite.com/JobPost/View/68f276792b0da600017d56be/hr-generalist?lic=2040&amp;uid=36986</v>
      </c>
    </row>
    <row r="868" spans="1:7" ht="20.100000000000001" customHeight="1" x14ac:dyDescent="0.25">
      <c r="A868" s="6">
        <v>45946</v>
      </c>
      <c r="B868" s="3" t="s">
        <v>2543</v>
      </c>
      <c r="C868" s="3" t="s">
        <v>2544</v>
      </c>
      <c r="D868" s="3" t="s">
        <v>8</v>
      </c>
      <c r="E868" s="3" t="s">
        <v>44</v>
      </c>
      <c r="F868" s="3" t="s">
        <v>2545</v>
      </c>
      <c r="G868" s="4" t="str">
        <f>HYPERLINK(F868)</f>
        <v>https://jobseq.eqsuite.com/JobPost/View/68f3c8cecad44b0001de79b0/manager-in-training?lic=2040&amp;uid=36986</v>
      </c>
    </row>
    <row r="869" spans="1:7" ht="20.100000000000001" customHeight="1" x14ac:dyDescent="0.25">
      <c r="A869" s="6">
        <v>45946</v>
      </c>
      <c r="B869" s="3" t="s">
        <v>2546</v>
      </c>
      <c r="C869" s="3" t="s">
        <v>2547</v>
      </c>
      <c r="D869" s="3" t="s">
        <v>8</v>
      </c>
      <c r="E869" s="3" t="s">
        <v>193</v>
      </c>
      <c r="F869" s="3" t="s">
        <v>2548</v>
      </c>
      <c r="G869" s="4" t="str">
        <f>HYPERLINK(F869)</f>
        <v>https://jobseq.eqsuite.com/JobPost/View/68f154a59b7d510a184279f1/rn-labor-and-delivery-l-d?lic=2040&amp;uid=36986</v>
      </c>
    </row>
    <row r="870" spans="1:7" ht="20.100000000000001" customHeight="1" x14ac:dyDescent="0.25">
      <c r="A870" s="6">
        <v>45946</v>
      </c>
      <c r="B870" s="3" t="s">
        <v>948</v>
      </c>
      <c r="C870" s="3" t="s">
        <v>2547</v>
      </c>
      <c r="D870" s="3" t="s">
        <v>8</v>
      </c>
      <c r="E870" s="3" t="s">
        <v>193</v>
      </c>
      <c r="F870" s="3" t="s">
        <v>2549</v>
      </c>
      <c r="G870" s="4" t="str">
        <f>HYPERLINK(F870)</f>
        <v>https://jobseq.eqsuite.com/JobPost/View/68f154e29b7d5002808ba392/rn-medical-surgical?lic=2040&amp;uid=36986</v>
      </c>
    </row>
    <row r="871" spans="1:7" ht="20.100000000000001" customHeight="1" x14ac:dyDescent="0.25">
      <c r="A871" s="6">
        <v>45946</v>
      </c>
      <c r="B871" s="3" t="s">
        <v>2550</v>
      </c>
      <c r="C871" s="3" t="s">
        <v>955</v>
      </c>
      <c r="D871" s="3" t="s">
        <v>8</v>
      </c>
      <c r="E871" s="3" t="s">
        <v>197</v>
      </c>
      <c r="F871" s="3" t="s">
        <v>2551</v>
      </c>
      <c r="G871" s="4" t="str">
        <f>HYPERLINK(F871)</f>
        <v>https://jobseq.eqsuite.com/JobPost/View/68f277322b0da600017ff5cc/service-coordinator-ii-energy-systems?lic=2040&amp;uid=36986</v>
      </c>
    </row>
    <row r="872" spans="1:7" ht="20.100000000000001" customHeight="1" x14ac:dyDescent="0.25">
      <c r="A872" s="6">
        <v>45946</v>
      </c>
      <c r="B872" s="3" t="s">
        <v>2552</v>
      </c>
      <c r="C872" s="3" t="s">
        <v>66</v>
      </c>
      <c r="D872" s="3" t="s">
        <v>8</v>
      </c>
      <c r="E872" s="3" t="s">
        <v>640</v>
      </c>
      <c r="F872" s="3" t="s">
        <v>2553</v>
      </c>
      <c r="G872" s="4" t="str">
        <f>HYPERLINK(F872)</f>
        <v>https://jobseq.eqsuite.com/JobPost/View/68f141969b7d5002808b9056/ir-tech-rad?lic=2040&amp;uid=36986</v>
      </c>
    </row>
    <row r="873" spans="1:7" ht="20.100000000000001" customHeight="1" x14ac:dyDescent="0.25">
      <c r="A873" s="6">
        <v>45946</v>
      </c>
      <c r="B873" s="3" t="s">
        <v>2554</v>
      </c>
      <c r="C873" s="3" t="s">
        <v>2555</v>
      </c>
      <c r="D873" s="3" t="s">
        <v>8</v>
      </c>
      <c r="E873" s="3" t="s">
        <v>2556</v>
      </c>
      <c r="F873" s="3" t="s">
        <v>2557</v>
      </c>
      <c r="G873" s="4" t="str">
        <f>HYPERLINK(F873)</f>
        <v>https://jobseq.eqsuite.com/JobPost/View/68f211127318e91ce0d4820c/collision-estimator?lic=2040&amp;uid=36986</v>
      </c>
    </row>
    <row r="874" spans="1:7" ht="20.100000000000001" customHeight="1" x14ac:dyDescent="0.25">
      <c r="A874" s="6">
        <v>45946</v>
      </c>
      <c r="B874" s="3" t="s">
        <v>2558</v>
      </c>
      <c r="C874" s="3" t="s">
        <v>85</v>
      </c>
      <c r="D874" s="3" t="s">
        <v>8</v>
      </c>
      <c r="E874" s="3" t="s">
        <v>2559</v>
      </c>
      <c r="F874" s="3" t="s">
        <v>2560</v>
      </c>
      <c r="G874" s="4" t="str">
        <f>HYPERLINK(F874)</f>
        <v>https://jobseq.eqsuite.com/JobPost/View/68f7904e7792541e8008a5b4/customer-experience-concierge-centurion-lounge-phoenix?lic=2040&amp;uid=36986</v>
      </c>
    </row>
    <row r="875" spans="1:7" ht="20.100000000000001" customHeight="1" x14ac:dyDescent="0.25">
      <c r="A875" s="6">
        <v>45946</v>
      </c>
      <c r="B875" s="3" t="s">
        <v>2561</v>
      </c>
      <c r="C875" s="3" t="s">
        <v>2562</v>
      </c>
      <c r="D875" s="3" t="s">
        <v>8</v>
      </c>
      <c r="E875" s="3" t="s">
        <v>1699</v>
      </c>
      <c r="F875" s="3" t="s">
        <v>2563</v>
      </c>
      <c r="G875" s="4" t="str">
        <f>HYPERLINK(F875)</f>
        <v>https://jobseq.eqsuite.com/JobPost/View/68f3c7fecad44b0001dbc114/temporary-technician-i-electrode-fabrication?lic=2040&amp;uid=36986</v>
      </c>
    </row>
    <row r="876" spans="1:7" ht="20.100000000000001" customHeight="1" x14ac:dyDescent="0.25">
      <c r="A876" s="6">
        <v>45946</v>
      </c>
      <c r="B876" s="3" t="s">
        <v>2564</v>
      </c>
      <c r="C876" s="3" t="s">
        <v>2565</v>
      </c>
      <c r="D876" s="3" t="s">
        <v>8</v>
      </c>
      <c r="E876" s="3" t="s">
        <v>719</v>
      </c>
      <c r="F876" s="3" t="s">
        <v>2566</v>
      </c>
      <c r="G876" s="4" t="str">
        <f>HYPERLINK(F876)</f>
        <v>https://jobseq.eqsuite.com/JobPost/View/68f3c8e3cad44b0001dec4fe/mgr-clinical-nutrition-i?lic=2040&amp;uid=36986</v>
      </c>
    </row>
    <row r="877" spans="1:7" ht="20.100000000000001" customHeight="1" x14ac:dyDescent="0.25">
      <c r="A877" s="6">
        <v>45946</v>
      </c>
      <c r="B877" s="3" t="s">
        <v>2567</v>
      </c>
      <c r="C877" s="3" t="s">
        <v>78</v>
      </c>
      <c r="D877" s="3" t="s">
        <v>8</v>
      </c>
      <c r="E877" s="3" t="s">
        <v>193</v>
      </c>
      <c r="F877" s="3" t="s">
        <v>2568</v>
      </c>
      <c r="G877" s="4" t="str">
        <f>HYPERLINK(F877)</f>
        <v>https://jobseq.eqsuite.com/JobPost/View/68f143c47792541e80067b99/rn-l-d?lic=2040&amp;uid=36986</v>
      </c>
    </row>
    <row r="878" spans="1:7" ht="20.100000000000001" customHeight="1" x14ac:dyDescent="0.25">
      <c r="A878" s="6">
        <v>45946</v>
      </c>
      <c r="B878" s="3" t="s">
        <v>2569</v>
      </c>
      <c r="C878" s="3" t="s">
        <v>1745</v>
      </c>
      <c r="D878" s="3" t="s">
        <v>8</v>
      </c>
      <c r="E878" s="3" t="s">
        <v>2556</v>
      </c>
      <c r="F878" s="3" t="s">
        <v>2570</v>
      </c>
      <c r="G878" s="4" t="str">
        <f>HYPERLINK(F878)</f>
        <v>https://jobseq.eqsuite.com/JobPost/View/68f3c897cad44b0001ddcbe4/shop-technician?lic=2040&amp;uid=36986</v>
      </c>
    </row>
    <row r="879" spans="1:7" ht="20.100000000000001" customHeight="1" x14ac:dyDescent="0.25">
      <c r="A879" s="6">
        <v>45946</v>
      </c>
      <c r="B879" s="3" t="s">
        <v>2571</v>
      </c>
      <c r="C879" s="3" t="s">
        <v>2572</v>
      </c>
      <c r="D879" s="3" t="s">
        <v>8</v>
      </c>
      <c r="E879" s="3" t="s">
        <v>2573</v>
      </c>
      <c r="F879" s="3" t="s">
        <v>2574</v>
      </c>
      <c r="G879" s="4" t="str">
        <f>HYPERLINK(F879)</f>
        <v>https://jobseq.eqsuite.com/JobPost/View/68f296719b7d510a18430404/claims-representative-workers-compensation-remote-telecommute?lic=2040&amp;uid=36986</v>
      </c>
    </row>
    <row r="880" spans="1:7" ht="20.100000000000001" customHeight="1" x14ac:dyDescent="0.25">
      <c r="A880" s="6">
        <v>45946</v>
      </c>
      <c r="B880" s="3" t="s">
        <v>2575</v>
      </c>
      <c r="C880" s="3" t="s">
        <v>1042</v>
      </c>
      <c r="D880" s="3" t="s">
        <v>8</v>
      </c>
      <c r="E880" s="3" t="s">
        <v>2576</v>
      </c>
      <c r="F880" s="3" t="s">
        <v>2577</v>
      </c>
      <c r="G880" s="4" t="str">
        <f>HYPERLINK(F880)</f>
        <v>https://jobseq.eqsuite.com/JobPost/View/68f276dc2b0da600017eb632/isc-production-supervisor?lic=2040&amp;uid=36986</v>
      </c>
    </row>
    <row r="881" spans="1:7" ht="20.100000000000001" customHeight="1" x14ac:dyDescent="0.25">
      <c r="A881" s="6">
        <v>45946</v>
      </c>
      <c r="B881" s="3" t="s">
        <v>2578</v>
      </c>
      <c r="C881" s="3" t="s">
        <v>58</v>
      </c>
      <c r="D881" s="3" t="s">
        <v>8</v>
      </c>
      <c r="E881" s="3" t="s">
        <v>2579</v>
      </c>
      <c r="F881" s="3" t="s">
        <v>2580</v>
      </c>
      <c r="G881" s="4" t="str">
        <f>HYPERLINK(F881)</f>
        <v>https://jobseq.eqsuite.com/JobPost/View/68f162d77792541e80069340/senior-rep-revenue-cycle?lic=2040&amp;uid=36986</v>
      </c>
    </row>
    <row r="882" spans="1:7" ht="20.100000000000001" customHeight="1" x14ac:dyDescent="0.25">
      <c r="A882" s="6">
        <v>45946</v>
      </c>
      <c r="B882" s="3" t="s">
        <v>2581</v>
      </c>
      <c r="C882" s="3" t="s">
        <v>2582</v>
      </c>
      <c r="D882" s="3" t="s">
        <v>8</v>
      </c>
      <c r="E882" s="3" t="s">
        <v>805</v>
      </c>
      <c r="F882" s="3" t="s">
        <v>2583</v>
      </c>
      <c r="G882" s="4" t="str">
        <f>HYPERLINK(F882)</f>
        <v>https://jobseq.eqsuite.com/JobPost/View/68f1261f1a9c5d0001d61c3c/restaurant-manager?lic=2040&amp;uid=36986</v>
      </c>
    </row>
    <row r="883" spans="1:7" ht="20.100000000000001" customHeight="1" x14ac:dyDescent="0.25">
      <c r="A883" s="6">
        <v>45946</v>
      </c>
      <c r="B883" s="3" t="s">
        <v>2584</v>
      </c>
      <c r="C883" s="3" t="s">
        <v>185</v>
      </c>
      <c r="D883" s="3" t="s">
        <v>8</v>
      </c>
      <c r="E883" s="3" t="s">
        <v>186</v>
      </c>
      <c r="F883" s="3" t="s">
        <v>2585</v>
      </c>
      <c r="G883" s="4" t="str">
        <f>HYPERLINK(F883)</f>
        <v>https://jobseq.eqsuite.com/JobPost/View/68f1751b9b7d5002808bb619/cleaner?lic=2040&amp;uid=36986</v>
      </c>
    </row>
    <row r="884" spans="1:7" ht="20.100000000000001" customHeight="1" x14ac:dyDescent="0.25">
      <c r="A884" s="6">
        <v>45946</v>
      </c>
      <c r="B884" s="3" t="s">
        <v>2128</v>
      </c>
      <c r="C884" s="3" t="s">
        <v>2586</v>
      </c>
      <c r="D884" s="3" t="s">
        <v>8</v>
      </c>
      <c r="E884" s="3" t="s">
        <v>640</v>
      </c>
      <c r="F884" s="3" t="s">
        <v>2587</v>
      </c>
      <c r="G884" s="4" t="str">
        <f>HYPERLINK(F884)</f>
        <v>https://jobseq.eqsuite.com/JobPost/View/68f506eb9b7d510a1843cadd/travel-interventional-radiology-technologist?lic=2040&amp;uid=36986</v>
      </c>
    </row>
    <row r="885" spans="1:7" ht="20.100000000000001" customHeight="1" x14ac:dyDescent="0.25">
      <c r="A885" s="6">
        <v>45946</v>
      </c>
      <c r="B885" s="3" t="s">
        <v>2588</v>
      </c>
      <c r="C885" s="3" t="s">
        <v>2589</v>
      </c>
      <c r="D885" s="3" t="s">
        <v>8</v>
      </c>
      <c r="E885" s="3" t="s">
        <v>661</v>
      </c>
      <c r="F885" s="3" t="s">
        <v>2590</v>
      </c>
      <c r="G885" s="4" t="str">
        <f>HYPERLINK(F885)</f>
        <v>https://jobseq.eqsuite.com/JobPost/View/68f125351a9c5d0001d34185/chief-estimator?lic=2040&amp;uid=36986</v>
      </c>
    </row>
    <row r="886" spans="1:7" ht="20.100000000000001" customHeight="1" x14ac:dyDescent="0.25">
      <c r="A886" s="6">
        <v>45946</v>
      </c>
      <c r="B886" s="3" t="s">
        <v>2591</v>
      </c>
      <c r="C886" s="3" t="s">
        <v>2592</v>
      </c>
      <c r="D886" s="3" t="s">
        <v>8</v>
      </c>
      <c r="E886" s="3" t="s">
        <v>2593</v>
      </c>
      <c r="F886" s="3" t="s">
        <v>2594</v>
      </c>
      <c r="G886" s="4" t="str">
        <f>HYPERLINK(F886)</f>
        <v>https://jobseq.eqsuite.com/JobPost/View/68f18fed9b7d510a1842a4bc/life-safety-systems-fire-protection-designer-23704-2?lic=2040&amp;uid=36986</v>
      </c>
    </row>
    <row r="887" spans="1:7" ht="20.100000000000001" customHeight="1" x14ac:dyDescent="0.25">
      <c r="A887" s="6">
        <v>45946</v>
      </c>
      <c r="B887" s="3" t="s">
        <v>2595</v>
      </c>
      <c r="C887" s="3" t="s">
        <v>2562</v>
      </c>
      <c r="D887" s="3" t="s">
        <v>8</v>
      </c>
      <c r="E887" s="3" t="s">
        <v>17</v>
      </c>
      <c r="F887" s="3" t="s">
        <v>2596</v>
      </c>
      <c r="G887" s="4" t="str">
        <f>HYPERLINK(F887)</f>
        <v>https://jobseq.eqsuite.com/JobPost/View/68f277452b0da60001803332/intern-mechanical-engineer?lic=2040&amp;uid=36986</v>
      </c>
    </row>
    <row r="888" spans="1:7" ht="20.100000000000001" customHeight="1" x14ac:dyDescent="0.25">
      <c r="A888" s="6">
        <v>45946</v>
      </c>
      <c r="B888" s="3" t="s">
        <v>2597</v>
      </c>
      <c r="C888" s="3" t="s">
        <v>2598</v>
      </c>
      <c r="D888" s="3" t="s">
        <v>8</v>
      </c>
      <c r="E888" s="3" t="s">
        <v>197</v>
      </c>
      <c r="F888" s="3" t="s">
        <v>2599</v>
      </c>
      <c r="G888" s="4" t="str">
        <f>HYPERLINK(F888)</f>
        <v>https://jobseq.eqsuite.com/JobPost/View/68f0f7999b7d510a18423229/youth-program-supervisor?lic=2040&amp;uid=36986</v>
      </c>
    </row>
    <row r="889" spans="1:7" ht="20.100000000000001" customHeight="1" x14ac:dyDescent="0.25">
      <c r="A889" s="6">
        <v>45946</v>
      </c>
      <c r="B889" s="3" t="s">
        <v>2600</v>
      </c>
      <c r="C889" s="3" t="s">
        <v>2601</v>
      </c>
      <c r="D889" s="3" t="s">
        <v>2602</v>
      </c>
      <c r="E889" s="3" t="s">
        <v>2603</v>
      </c>
      <c r="F889" s="3" t="s">
        <v>2604</v>
      </c>
      <c r="G889" s="4" t="str">
        <f>HYPERLINK(F889)</f>
        <v>https://jobseq.eqsuite.com/JobPost/View/68f1e5d99b7d5002808bdee4/nutrition-services-associate-ii-sierra-linda-h-s-2025-26-sy?lic=2040&amp;uid=36986</v>
      </c>
    </row>
    <row r="890" spans="1:7" ht="20.100000000000001" customHeight="1" x14ac:dyDescent="0.25">
      <c r="A890" s="6">
        <v>45946</v>
      </c>
      <c r="B890" s="3" t="s">
        <v>2605</v>
      </c>
      <c r="C890" s="3" t="s">
        <v>2606</v>
      </c>
      <c r="D890" s="3" t="s">
        <v>8</v>
      </c>
      <c r="E890" s="3" t="s">
        <v>240</v>
      </c>
      <c r="F890" s="3" t="s">
        <v>2607</v>
      </c>
      <c r="G890" s="4" t="str">
        <f>HYPERLINK(F890)</f>
        <v>https://jobseq.eqsuite.com/JobPost/View/68f276d42b0da600017e9a85/automation-chemistry-immunoassay-sales-executive?lic=2040&amp;uid=36986</v>
      </c>
    </row>
    <row r="891" spans="1:7" ht="20.100000000000001" customHeight="1" x14ac:dyDescent="0.25">
      <c r="A891" s="6">
        <v>45946</v>
      </c>
      <c r="B891" s="3" t="s">
        <v>2608</v>
      </c>
      <c r="C891" s="3" t="s">
        <v>2609</v>
      </c>
      <c r="D891" s="3" t="s">
        <v>8</v>
      </c>
      <c r="E891" s="3" t="s">
        <v>240</v>
      </c>
      <c r="F891" s="3" t="s">
        <v>2610</v>
      </c>
      <c r="G891" s="4" t="str">
        <f>HYPERLINK(F891)</f>
        <v>https://jobseq.eqsuite.com/JobPost/View/68f125e91a9c5d0001d575f2/residential-internet-sales-representative?lic=2040&amp;uid=36986</v>
      </c>
    </row>
    <row r="892" spans="1:7" ht="20.100000000000001" customHeight="1" x14ac:dyDescent="0.25">
      <c r="A892" s="6">
        <v>45946</v>
      </c>
      <c r="B892" s="3" t="s">
        <v>2611</v>
      </c>
      <c r="C892" s="3" t="s">
        <v>2612</v>
      </c>
      <c r="D892" s="3" t="s">
        <v>2613</v>
      </c>
      <c r="E892" s="3" t="s">
        <v>451</v>
      </c>
      <c r="F892" s="3" t="s">
        <v>2614</v>
      </c>
      <c r="G892" s="4" t="str">
        <f>HYPERLINK(F892)</f>
        <v>https://jobseq.eqsuite.com/JobPost/View/68f16e239b7d510a184287b7/pt-hub-supervisor?lic=2040&amp;uid=36986</v>
      </c>
    </row>
    <row r="893" spans="1:7" ht="20.100000000000001" customHeight="1" x14ac:dyDescent="0.25">
      <c r="A893" s="6">
        <v>45946</v>
      </c>
      <c r="B893" s="3" t="s">
        <v>2615</v>
      </c>
      <c r="C893" s="3" t="s">
        <v>2616</v>
      </c>
      <c r="D893" s="3" t="s">
        <v>8</v>
      </c>
      <c r="E893" s="3" t="s">
        <v>735</v>
      </c>
      <c r="F893" s="3" t="s">
        <v>2617</v>
      </c>
      <c r="G893" s="4" t="str">
        <f>HYPERLINK(F893)</f>
        <v>https://jobseq.eqsuite.com/JobPost/View/68f66b19a8f57800012e744c/onboarding-senior-accountant?lic=2040&amp;uid=36986</v>
      </c>
    </row>
    <row r="894" spans="1:7" ht="20.100000000000001" customHeight="1" x14ac:dyDescent="0.25">
      <c r="A894" s="6">
        <v>45946</v>
      </c>
      <c r="B894" s="3" t="s">
        <v>2618</v>
      </c>
      <c r="C894" s="3" t="s">
        <v>851</v>
      </c>
      <c r="D894" s="3" t="s">
        <v>8</v>
      </c>
      <c r="E894" s="3" t="s">
        <v>1043</v>
      </c>
      <c r="F894" s="3" t="s">
        <v>2619</v>
      </c>
      <c r="G894" s="4" t="str">
        <f>HYPERLINK(F894)</f>
        <v>https://jobseq.eqsuite.com/JobPost/View/68f3c7d7cad44b0001db386f/principal-electrical-engineer?lic=2040&amp;uid=36986</v>
      </c>
    </row>
    <row r="895" spans="1:7" ht="20.100000000000001" customHeight="1" x14ac:dyDescent="0.25">
      <c r="A895" s="6">
        <v>45946</v>
      </c>
      <c r="B895" s="3" t="s">
        <v>508</v>
      </c>
      <c r="C895" s="3" t="s">
        <v>509</v>
      </c>
      <c r="D895" s="3" t="s">
        <v>2620</v>
      </c>
      <c r="E895" s="3" t="s">
        <v>1260</v>
      </c>
      <c r="F895" s="3" t="s">
        <v>2621</v>
      </c>
      <c r="G895" s="4" t="str">
        <f>HYPERLINK(F895)</f>
        <v>https://jobseq.eqsuite.com/JobPost/View/68f21fcb7318e91ce0d483d5/customer-service-representative?lic=2040&amp;uid=36986</v>
      </c>
    </row>
    <row r="896" spans="1:7" ht="20.100000000000001" customHeight="1" x14ac:dyDescent="0.25">
      <c r="A896" s="6">
        <v>45946</v>
      </c>
      <c r="B896" s="3" t="s">
        <v>2622</v>
      </c>
      <c r="C896" s="3" t="s">
        <v>1396</v>
      </c>
      <c r="D896" s="3" t="s">
        <v>8</v>
      </c>
      <c r="E896" s="3" t="s">
        <v>205</v>
      </c>
      <c r="F896" s="3" t="s">
        <v>2623</v>
      </c>
      <c r="G896" s="4" t="str">
        <f>HYPERLINK(F896)</f>
        <v>https://jobseq.eqsuite.com/JobPost/View/68f4958c9b7d510a1843b233/registered-client-associate?lic=2040&amp;uid=36986</v>
      </c>
    </row>
    <row r="897" spans="1:7" ht="20.100000000000001" customHeight="1" x14ac:dyDescent="0.25">
      <c r="A897" s="6">
        <v>45946</v>
      </c>
      <c r="B897" s="3" t="s">
        <v>2526</v>
      </c>
      <c r="C897" s="3" t="s">
        <v>2626</v>
      </c>
      <c r="D897" s="3" t="s">
        <v>8</v>
      </c>
      <c r="E897" s="3" t="s">
        <v>17</v>
      </c>
      <c r="F897" s="3" t="s">
        <v>2627</v>
      </c>
      <c r="G897" s="4" t="str">
        <f>HYPERLINK(F897)</f>
        <v>https://jobseq.eqsuite.com/JobPost/View/68f2a36f7792541e800723bd/application-engineer?lic=2040&amp;uid=36986</v>
      </c>
    </row>
    <row r="898" spans="1:7" ht="20.100000000000001" customHeight="1" x14ac:dyDescent="0.25">
      <c r="A898" s="6">
        <v>45946</v>
      </c>
      <c r="B898" s="3" t="s">
        <v>2628</v>
      </c>
      <c r="C898" s="3" t="s">
        <v>414</v>
      </c>
      <c r="D898" s="3" t="s">
        <v>8</v>
      </c>
      <c r="E898" s="3" t="s">
        <v>415</v>
      </c>
      <c r="F898" s="3" t="s">
        <v>2629</v>
      </c>
      <c r="G898" s="4" t="str">
        <f>HYPERLINK(F898)</f>
        <v>https://jobseq.eqsuite.com/JobPost/View/68f204d39b7d510a1842c397/vice-president-commercial-underwriting-affordable-housing?lic=2040&amp;uid=36986</v>
      </c>
    </row>
    <row r="899" spans="1:7" ht="20.100000000000001" customHeight="1" x14ac:dyDescent="0.25">
      <c r="A899" s="6">
        <v>45946</v>
      </c>
      <c r="B899" s="3" t="s">
        <v>2630</v>
      </c>
      <c r="C899" s="3" t="s">
        <v>2631</v>
      </c>
      <c r="D899" s="3" t="s">
        <v>8</v>
      </c>
      <c r="E899" s="3" t="s">
        <v>289</v>
      </c>
      <c r="F899" s="3" t="s">
        <v>2632</v>
      </c>
      <c r="G899" s="4" t="str">
        <f>HYPERLINK(F899)</f>
        <v>https://jobseq.eqsuite.com/JobPost/View/68f1ea289b7d510a1842b818/event-display-coordinator-part-time?lic=2040&amp;uid=36986</v>
      </c>
    </row>
    <row r="900" spans="1:7" ht="20.100000000000001" customHeight="1" x14ac:dyDescent="0.25">
      <c r="A900" s="6">
        <v>45946</v>
      </c>
      <c r="B900" s="3" t="s">
        <v>2633</v>
      </c>
      <c r="C900" s="3" t="s">
        <v>2634</v>
      </c>
      <c r="D900" s="3" t="s">
        <v>8</v>
      </c>
      <c r="E900" s="3" t="s">
        <v>240</v>
      </c>
      <c r="F900" s="3" t="s">
        <v>2635</v>
      </c>
      <c r="G900" s="4" t="str">
        <f>HYPERLINK(F900)</f>
        <v>https://jobseq.eqsuite.com/JobPost/View/68f277572b0da6000180777d/account-executive-aleca-hospice-ft?lic=2040&amp;uid=36986</v>
      </c>
    </row>
    <row r="901" spans="1:7" ht="20.100000000000001" customHeight="1" x14ac:dyDescent="0.25">
      <c r="A901" s="6">
        <v>45946</v>
      </c>
      <c r="B901" s="3" t="s">
        <v>2636</v>
      </c>
      <c r="C901" s="3" t="s">
        <v>2637</v>
      </c>
      <c r="D901" s="3" t="s">
        <v>8</v>
      </c>
      <c r="E901" s="3" t="s">
        <v>451</v>
      </c>
      <c r="F901" s="3" t="s">
        <v>2638</v>
      </c>
      <c r="G901" s="4" t="str">
        <f>HYPERLINK(F901)</f>
        <v>https://jobseq.eqsuite.com/JobPost/View/68f276722b0da600017d41bc/claims-service-manager-auto?lic=2040&amp;uid=36986</v>
      </c>
    </row>
    <row r="902" spans="1:7" ht="20.100000000000001" customHeight="1" x14ac:dyDescent="0.25">
      <c r="A902" s="6">
        <v>45946</v>
      </c>
      <c r="B902" s="3" t="s">
        <v>2639</v>
      </c>
      <c r="C902" s="3" t="s">
        <v>2640</v>
      </c>
      <c r="D902" s="3" t="s">
        <v>8</v>
      </c>
      <c r="E902" s="3" t="s">
        <v>1264</v>
      </c>
      <c r="F902" s="3" t="s">
        <v>2641</v>
      </c>
      <c r="G902" s="4" t="str">
        <f>HYPERLINK(F902)</f>
        <v>https://jobseq.eqsuite.com/JobPost/View/68f3c869cad44b0001dd3242/digital-marketing-associate-affiliate-marketing-spanish-speaking?lic=2040&amp;uid=36986</v>
      </c>
    </row>
    <row r="903" spans="1:7" ht="20.100000000000001" customHeight="1" x14ac:dyDescent="0.25">
      <c r="A903" s="6">
        <v>45946</v>
      </c>
      <c r="B903" s="3" t="s">
        <v>2642</v>
      </c>
      <c r="C903" s="3" t="s">
        <v>2643</v>
      </c>
      <c r="D903" s="3" t="s">
        <v>8</v>
      </c>
      <c r="E903" s="3" t="s">
        <v>272</v>
      </c>
      <c r="F903" s="3" t="s">
        <v>2644</v>
      </c>
      <c r="G903" s="4" t="str">
        <f>HYPERLINK(F903)</f>
        <v>https://jobseq.eqsuite.com/JobPost/View/68f3c888cad44b0001dd9f91/security-solutions-engineer-ii?lic=2040&amp;uid=36986</v>
      </c>
    </row>
    <row r="904" spans="1:7" ht="20.100000000000001" customHeight="1" x14ac:dyDescent="0.25">
      <c r="A904" s="6">
        <v>45946</v>
      </c>
      <c r="B904" s="3" t="s">
        <v>2645</v>
      </c>
      <c r="C904" s="3" t="s">
        <v>266</v>
      </c>
      <c r="D904" s="3" t="s">
        <v>2646</v>
      </c>
      <c r="E904" s="3" t="s">
        <v>94</v>
      </c>
      <c r="F904" s="3" t="s">
        <v>2647</v>
      </c>
      <c r="G904" s="4" t="str">
        <f>HYPERLINK(F904)</f>
        <v>https://jobseq.eqsuite.com/JobPost/View/68f1d7769b7d5002808bd834/clerical-worker?lic=2040&amp;uid=36986</v>
      </c>
    </row>
    <row r="905" spans="1:7" ht="20.100000000000001" customHeight="1" x14ac:dyDescent="0.25">
      <c r="A905" s="6">
        <v>45946</v>
      </c>
      <c r="B905" s="3" t="s">
        <v>2516</v>
      </c>
      <c r="C905" s="3" t="s">
        <v>20</v>
      </c>
      <c r="D905" s="3" t="s">
        <v>2648</v>
      </c>
      <c r="E905" s="3" t="s">
        <v>563</v>
      </c>
      <c r="F905" s="3" t="s">
        <v>2649</v>
      </c>
      <c r="G905" s="4" t="str">
        <f>HYPERLINK(F905)</f>
        <v>https://jobseq.eqsuite.com/JobPost/View/68f1a28e9b7d5002808bd21d/research-assistant?lic=2040&amp;uid=36986</v>
      </c>
    </row>
    <row r="906" spans="1:7" ht="20.100000000000001" customHeight="1" x14ac:dyDescent="0.25">
      <c r="A906" s="6">
        <v>45946</v>
      </c>
      <c r="B906" s="3" t="s">
        <v>2650</v>
      </c>
      <c r="C906" s="3" t="s">
        <v>414</v>
      </c>
      <c r="D906" s="3" t="s">
        <v>8</v>
      </c>
      <c r="E906" s="3" t="s">
        <v>165</v>
      </c>
      <c r="F906" s="3" t="s">
        <v>2651</v>
      </c>
      <c r="G906" s="4" t="str">
        <f>HYPERLINK(F906)</f>
        <v>https://jobseq.eqsuite.com/JobPost/View/68f204d39b7d510a1842c399/global-sanctions-specialist?lic=2040&amp;uid=36986</v>
      </c>
    </row>
    <row r="907" spans="1:7" ht="20.100000000000001" customHeight="1" x14ac:dyDescent="0.25">
      <c r="A907" s="6">
        <v>45946</v>
      </c>
      <c r="B907" s="3" t="s">
        <v>2652</v>
      </c>
      <c r="C907" s="3" t="s">
        <v>2653</v>
      </c>
      <c r="D907" s="3" t="s">
        <v>8</v>
      </c>
      <c r="E907" s="3" t="s">
        <v>1236</v>
      </c>
      <c r="F907" s="3" t="s">
        <v>2654</v>
      </c>
      <c r="G907" s="4" t="str">
        <f>HYPERLINK(F907)</f>
        <v>https://jobseq.eqsuite.com/JobPost/View/68f2771c2b0da600017faa4b/network-support-engineer?lic=2040&amp;uid=36986</v>
      </c>
    </row>
    <row r="908" spans="1:7" ht="20.100000000000001" customHeight="1" x14ac:dyDescent="0.25">
      <c r="A908" s="6">
        <v>45946</v>
      </c>
      <c r="B908" s="3" t="s">
        <v>2655</v>
      </c>
      <c r="C908" s="3" t="s">
        <v>2656</v>
      </c>
      <c r="D908" s="3" t="s">
        <v>8</v>
      </c>
      <c r="E908" s="3" t="s">
        <v>197</v>
      </c>
      <c r="F908" s="3" t="s">
        <v>2657</v>
      </c>
      <c r="G908" s="4" t="str">
        <f>HYPERLINK(F908)</f>
        <v>https://jobseq.eqsuite.com/JobPost/View/68f276e62b0da600017ed79c/community-engagement-coordinator?lic=2040&amp;uid=36986</v>
      </c>
    </row>
    <row r="909" spans="1:7" ht="20.100000000000001" customHeight="1" x14ac:dyDescent="0.25">
      <c r="A909" s="6">
        <v>45946</v>
      </c>
      <c r="B909" s="3" t="s">
        <v>2658</v>
      </c>
      <c r="C909" s="3" t="s">
        <v>2659</v>
      </c>
      <c r="D909" s="3" t="s">
        <v>8</v>
      </c>
      <c r="E909" s="3" t="s">
        <v>240</v>
      </c>
      <c r="F909" s="3" t="s">
        <v>2660</v>
      </c>
      <c r="G909" s="4" t="str">
        <f>HYPERLINK(F909)</f>
        <v>https://jobseq.eqsuite.com/JobPost/View/68f276dd2b0da600017eb8b4/account-executive?lic=2040&amp;uid=36986</v>
      </c>
    </row>
    <row r="910" spans="1:7" ht="20.100000000000001" customHeight="1" x14ac:dyDescent="0.25">
      <c r="A910" s="6">
        <v>45946</v>
      </c>
      <c r="B910" s="3" t="s">
        <v>2661</v>
      </c>
      <c r="C910" s="3" t="s">
        <v>2662</v>
      </c>
      <c r="D910" s="3" t="s">
        <v>8</v>
      </c>
      <c r="E910" s="3" t="s">
        <v>2663</v>
      </c>
      <c r="F910" s="3" t="s">
        <v>2664</v>
      </c>
      <c r="G910" s="4" t="str">
        <f>HYPERLINK(F910)</f>
        <v>https://jobseq.eqsuite.com/JobPost/View/68f276882b0da600017d87b6/payroll?lic=2040&amp;uid=36986</v>
      </c>
    </row>
    <row r="911" spans="1:7" ht="20.100000000000001" customHeight="1" x14ac:dyDescent="0.25">
      <c r="A911" s="6">
        <v>45946</v>
      </c>
      <c r="B911" s="3" t="s">
        <v>2665</v>
      </c>
      <c r="C911" s="3" t="s">
        <v>2666</v>
      </c>
      <c r="D911" s="3" t="s">
        <v>2667</v>
      </c>
      <c r="E911" s="3" t="s">
        <v>254</v>
      </c>
      <c r="F911" s="3" t="s">
        <v>2668</v>
      </c>
      <c r="G911" s="4" t="str">
        <f>HYPERLINK(F911)</f>
        <v>https://jobseq.eqsuite.com/JobPost/View/68f20a549b7d510a1842c52e/dock-checker?lic=2040&amp;uid=36986</v>
      </c>
    </row>
    <row r="912" spans="1:7" ht="20.100000000000001" customHeight="1" x14ac:dyDescent="0.25">
      <c r="A912" s="6">
        <v>45946</v>
      </c>
      <c r="B912" s="3" t="s">
        <v>2669</v>
      </c>
      <c r="C912" s="3" t="s">
        <v>47</v>
      </c>
      <c r="D912" s="3" t="s">
        <v>8</v>
      </c>
      <c r="E912" s="3" t="s">
        <v>2573</v>
      </c>
      <c r="F912" s="3" t="s">
        <v>2670</v>
      </c>
      <c r="G912" s="4" t="str">
        <f>HYPERLINK(F912)</f>
        <v>https://jobseq.eqsuite.com/JobPost/View/68f1c7d87792541e8006bf17/claims-representative-workers-compensation?lic=2040&amp;uid=36986</v>
      </c>
    </row>
    <row r="913" spans="1:7" ht="20.100000000000001" customHeight="1" x14ac:dyDescent="0.25">
      <c r="A913" s="6">
        <v>45946</v>
      </c>
      <c r="B913" s="3" t="s">
        <v>1372</v>
      </c>
      <c r="C913" s="3" t="s">
        <v>2671</v>
      </c>
      <c r="D913" s="3" t="s">
        <v>8</v>
      </c>
      <c r="E913" s="3" t="s">
        <v>193</v>
      </c>
      <c r="F913" s="3" t="s">
        <v>2672</v>
      </c>
      <c r="G913" s="4" t="str">
        <f>HYPERLINK(F913)</f>
        <v>https://jobseq.eqsuite.com/JobPost/View/68f148d47792541e8006808f/rn-icu?lic=2040&amp;uid=36986</v>
      </c>
    </row>
    <row r="914" spans="1:7" ht="20.100000000000001" customHeight="1" x14ac:dyDescent="0.25">
      <c r="A914" s="6">
        <v>45946</v>
      </c>
      <c r="B914" s="3" t="s">
        <v>508</v>
      </c>
      <c r="C914" s="3" t="s">
        <v>509</v>
      </c>
      <c r="D914" s="3" t="s">
        <v>2219</v>
      </c>
      <c r="E914" s="3" t="s">
        <v>1260</v>
      </c>
      <c r="F914" s="3" t="s">
        <v>2673</v>
      </c>
      <c r="G914" s="4" t="str">
        <f>HYPERLINK(F914)</f>
        <v>https://jobseq.eqsuite.com/JobPost/View/68f21f8e9b7d5002808bf503/customer-service-representative?lic=2040&amp;uid=36986</v>
      </c>
    </row>
    <row r="915" spans="1:7" ht="20.100000000000001" customHeight="1" x14ac:dyDescent="0.25">
      <c r="A915" s="6">
        <v>45946</v>
      </c>
      <c r="B915" s="3" t="s">
        <v>396</v>
      </c>
      <c r="C915" s="3" t="s">
        <v>608</v>
      </c>
      <c r="D915" s="3" t="s">
        <v>8</v>
      </c>
      <c r="E915" s="3" t="s">
        <v>190</v>
      </c>
      <c r="F915" s="3" t="s">
        <v>2674</v>
      </c>
      <c r="G915" s="4" t="str">
        <f>HYPERLINK(F915)</f>
        <v>https://jobseq.eqsuite.com/JobPost/View/68f19cd59b7d5002808bd141/project-manager?lic=2040&amp;uid=36986</v>
      </c>
    </row>
    <row r="916" spans="1:7" ht="20.100000000000001" customHeight="1" x14ac:dyDescent="0.25">
      <c r="A916" s="6">
        <v>45946</v>
      </c>
      <c r="B916" s="3" t="s">
        <v>2675</v>
      </c>
      <c r="C916" s="3" t="s">
        <v>2459</v>
      </c>
      <c r="D916" s="3" t="s">
        <v>2460</v>
      </c>
      <c r="E916" s="3" t="s">
        <v>435</v>
      </c>
      <c r="F916" s="3" t="s">
        <v>2676</v>
      </c>
      <c r="G916" s="4" t="str">
        <f>HYPERLINK(F916)</f>
        <v>https://jobseq.eqsuite.com/JobPost/View/68f221f89b7d5002808bf65b/senior-court-policy-analyst-vii-job-2893?lic=2040&amp;uid=36986</v>
      </c>
    </row>
    <row r="917" spans="1:7" ht="20.100000000000001" customHeight="1" x14ac:dyDescent="0.25">
      <c r="A917" s="6">
        <v>45946</v>
      </c>
      <c r="B917" s="3" t="s">
        <v>802</v>
      </c>
      <c r="C917" s="3" t="s">
        <v>1468</v>
      </c>
      <c r="D917" s="3" t="s">
        <v>2339</v>
      </c>
      <c r="E917" s="3" t="s">
        <v>805</v>
      </c>
      <c r="F917" s="3" t="s">
        <v>2677</v>
      </c>
      <c r="G917" s="4" t="str">
        <f>HYPERLINK(F917)</f>
        <v>https://jobseq.eqsuite.com/JobPost/View/68f182277318e91ce0d46b91/shift-leader?lic=2040&amp;uid=36986</v>
      </c>
    </row>
    <row r="918" spans="1:7" ht="20.100000000000001" customHeight="1" x14ac:dyDescent="0.25">
      <c r="A918" s="6">
        <v>45946</v>
      </c>
      <c r="B918" s="3" t="s">
        <v>2678</v>
      </c>
      <c r="C918" s="3" t="s">
        <v>2679</v>
      </c>
      <c r="D918" s="3" t="s">
        <v>8</v>
      </c>
      <c r="E918" s="3" t="s">
        <v>2461</v>
      </c>
      <c r="F918" s="3" t="s">
        <v>2680</v>
      </c>
      <c r="G918" s="4" t="str">
        <f>HYPERLINK(F918)</f>
        <v>https://jobseq.eqsuite.com/JobPost/View/68f276fe2b0da600017f378e/ip-docket-specialist?lic=2040&amp;uid=36986</v>
      </c>
    </row>
    <row r="919" spans="1:7" ht="20.100000000000001" customHeight="1" x14ac:dyDescent="0.25">
      <c r="A919" s="6">
        <v>45946</v>
      </c>
      <c r="B919" s="3" t="s">
        <v>2681</v>
      </c>
      <c r="C919" s="3" t="s">
        <v>2682</v>
      </c>
      <c r="D919" s="3" t="s">
        <v>8</v>
      </c>
      <c r="E919" s="3" t="s">
        <v>285</v>
      </c>
      <c r="F919" s="3" t="s">
        <v>2683</v>
      </c>
      <c r="G919" s="4" t="str">
        <f>HYPERLINK(F919)</f>
        <v>https://jobseq.eqsuite.com/JobPost/View/68f276f72b0da600017f1a6f/administrative-assistant?lic=2040&amp;uid=36986</v>
      </c>
    </row>
    <row r="920" spans="1:7" ht="20.100000000000001" customHeight="1" x14ac:dyDescent="0.25">
      <c r="A920" s="6">
        <v>45946</v>
      </c>
      <c r="B920" s="3" t="s">
        <v>2686</v>
      </c>
      <c r="C920" s="3" t="s">
        <v>1600</v>
      </c>
      <c r="D920" s="3" t="s">
        <v>8</v>
      </c>
      <c r="E920" s="3" t="s">
        <v>339</v>
      </c>
      <c r="F920" s="3" t="s">
        <v>2687</v>
      </c>
      <c r="G920" s="4" t="str">
        <f>HYPERLINK(F920)</f>
        <v>https://jobseq.eqsuite.com/JobPost/View/68f65de89b7d510a18440910/systems-engineering-analyst?lic=2040&amp;uid=36986</v>
      </c>
    </row>
    <row r="921" spans="1:7" ht="20.100000000000001" customHeight="1" x14ac:dyDescent="0.25">
      <c r="A921" s="6">
        <v>45946</v>
      </c>
      <c r="B921" s="3" t="s">
        <v>2688</v>
      </c>
      <c r="C921" s="3" t="s">
        <v>2689</v>
      </c>
      <c r="D921" s="3" t="s">
        <v>8</v>
      </c>
      <c r="E921" s="3" t="s">
        <v>1289</v>
      </c>
      <c r="F921" s="3" t="s">
        <v>2690</v>
      </c>
      <c r="G921" s="4" t="str">
        <f>HYPERLINK(F921)</f>
        <v>https://jobseq.eqsuite.com/JobPost/View/68f3c8f1cad44b0001def068/regional-director-of-operations?lic=2040&amp;uid=36986</v>
      </c>
    </row>
    <row r="922" spans="1:7" ht="20.100000000000001" customHeight="1" x14ac:dyDescent="0.25">
      <c r="A922" s="6">
        <v>45946</v>
      </c>
      <c r="B922" s="3" t="s">
        <v>2691</v>
      </c>
      <c r="C922" s="3" t="s">
        <v>305</v>
      </c>
      <c r="D922" s="3" t="s">
        <v>8</v>
      </c>
      <c r="E922" s="3" t="s">
        <v>747</v>
      </c>
      <c r="F922" s="3" t="s">
        <v>2692</v>
      </c>
      <c r="G922" s="4" t="str">
        <f>HYPERLINK(F922)</f>
        <v>https://jobseq.eqsuite.com/JobPost/View/68f3c7c2cad44b0001db05d1/marketing-coordinator?lic=2040&amp;uid=36986</v>
      </c>
    </row>
    <row r="923" spans="1:7" ht="20.100000000000001" customHeight="1" x14ac:dyDescent="0.25">
      <c r="A923" s="6">
        <v>45946</v>
      </c>
      <c r="B923" s="3" t="s">
        <v>2693</v>
      </c>
      <c r="C923" s="3" t="s">
        <v>2694</v>
      </c>
      <c r="D923" s="3" t="s">
        <v>8</v>
      </c>
      <c r="E923" s="3" t="s">
        <v>1260</v>
      </c>
      <c r="F923" s="3" t="s">
        <v>2695</v>
      </c>
      <c r="G923" s="4" t="str">
        <f>HYPERLINK(F923)</f>
        <v>https://jobseq.eqsuite.com/JobPost/View/68f137b49b7d5002808b864b/small-market-sales-assistant-phoenix-az?lic=2040&amp;uid=36986</v>
      </c>
    </row>
    <row r="924" spans="1:7" ht="20.100000000000001" customHeight="1" x14ac:dyDescent="0.25">
      <c r="A924" s="6">
        <v>45946</v>
      </c>
      <c r="B924" s="3" t="s">
        <v>2696</v>
      </c>
      <c r="C924" s="3" t="s">
        <v>2697</v>
      </c>
      <c r="D924" s="3" t="s">
        <v>8</v>
      </c>
      <c r="E924" s="3" t="s">
        <v>577</v>
      </c>
      <c r="F924" s="3" t="s">
        <v>2698</v>
      </c>
      <c r="G924" s="4" t="str">
        <f>HYPERLINK(F924)</f>
        <v>https://jobseq.eqsuite.com/JobPost/View/68f35a6d9b7d510a18434840/travel-nurse-rn-icu-intensive-care-unit-2-780-per-week?lic=2040&amp;uid=36986</v>
      </c>
    </row>
    <row r="925" spans="1:7" ht="20.100000000000001" customHeight="1" x14ac:dyDescent="0.25">
      <c r="A925" s="6">
        <v>45946</v>
      </c>
      <c r="B925" s="3" t="s">
        <v>2699</v>
      </c>
      <c r="C925" s="3" t="s">
        <v>2700</v>
      </c>
      <c r="D925" s="3" t="s">
        <v>8</v>
      </c>
      <c r="E925" s="3" t="s">
        <v>9</v>
      </c>
      <c r="F925" s="3" t="s">
        <v>2701</v>
      </c>
      <c r="G925" s="4" t="str">
        <f>HYPERLINK(F925)</f>
        <v>https://jobseq.eqsuite.com/JobPost/View/68f1a7939b7d510a1842a962/human-resources-manager?lic=2040&amp;uid=36986</v>
      </c>
    </row>
    <row r="926" spans="1:7" ht="20.100000000000001" customHeight="1" x14ac:dyDescent="0.25">
      <c r="A926" s="6">
        <v>45946</v>
      </c>
      <c r="B926" s="3" t="s">
        <v>2702</v>
      </c>
      <c r="C926" s="3" t="s">
        <v>2703</v>
      </c>
      <c r="D926" s="3" t="s">
        <v>8</v>
      </c>
      <c r="E926" s="3" t="s">
        <v>165</v>
      </c>
      <c r="F926" s="3" t="s">
        <v>2704</v>
      </c>
      <c r="G926" s="4" t="str">
        <f>HYPERLINK(F926)</f>
        <v>https://jobseq.eqsuite.com/JobPost/View/68f1fe227792541e8006d290/high-risk-detection-senior-operations-control-specialist?lic=2040&amp;uid=36986</v>
      </c>
    </row>
    <row r="927" spans="1:7" ht="20.100000000000001" customHeight="1" x14ac:dyDescent="0.25">
      <c r="A927" s="6">
        <v>45946</v>
      </c>
      <c r="B927" s="3" t="s">
        <v>2705</v>
      </c>
      <c r="C927" s="3" t="s">
        <v>2706</v>
      </c>
      <c r="D927" s="3" t="s">
        <v>8</v>
      </c>
      <c r="E927" s="3" t="s">
        <v>2707</v>
      </c>
      <c r="F927" s="3" t="s">
        <v>2708</v>
      </c>
      <c r="G927" s="4" t="str">
        <f>HYPERLINK(F927)</f>
        <v>https://jobseq.eqsuite.com/JobPost/View/68f276d02b0da600017e8f28/locum-physician-radiation-oncology?lic=2040&amp;uid=36986</v>
      </c>
    </row>
    <row r="928" spans="1:7" ht="20.100000000000001" customHeight="1" x14ac:dyDescent="0.25">
      <c r="A928" s="6">
        <v>45946</v>
      </c>
      <c r="B928" s="3" t="s">
        <v>802</v>
      </c>
      <c r="C928" s="3" t="s">
        <v>1468</v>
      </c>
      <c r="D928" s="3" t="s">
        <v>1572</v>
      </c>
      <c r="E928" s="3" t="s">
        <v>805</v>
      </c>
      <c r="F928" s="3" t="s">
        <v>2709</v>
      </c>
      <c r="G928" s="4" t="str">
        <f>HYPERLINK(F928)</f>
        <v>https://jobseq.eqsuite.com/JobPost/View/68f178b77792541e80069f59/shift-leader?lic=2040&amp;uid=36986</v>
      </c>
    </row>
    <row r="929" spans="1:7" ht="20.100000000000001" customHeight="1" x14ac:dyDescent="0.25">
      <c r="A929" s="6">
        <v>45946</v>
      </c>
      <c r="B929" s="3" t="s">
        <v>2710</v>
      </c>
      <c r="C929" s="3" t="s">
        <v>2631</v>
      </c>
      <c r="D929" s="3" t="s">
        <v>8</v>
      </c>
      <c r="E929" s="3" t="s">
        <v>2711</v>
      </c>
      <c r="F929" s="3" t="s">
        <v>2712</v>
      </c>
      <c r="G929" s="4" t="str">
        <f>HYPERLINK(F929)</f>
        <v>https://jobseq.eqsuite.com/JobPost/View/68f1ea287792541e8006c8fc/maintenance-worker?lic=2040&amp;uid=36986</v>
      </c>
    </row>
    <row r="930" spans="1:7" ht="20.100000000000001" customHeight="1" x14ac:dyDescent="0.25">
      <c r="A930" s="6">
        <v>45946</v>
      </c>
      <c r="B930" s="3" t="s">
        <v>2713</v>
      </c>
      <c r="C930" s="3" t="s">
        <v>2714</v>
      </c>
      <c r="D930" s="3" t="s">
        <v>8</v>
      </c>
      <c r="E930" s="3" t="s">
        <v>35</v>
      </c>
      <c r="F930" s="3" t="s">
        <v>2715</v>
      </c>
      <c r="G930" s="4" t="str">
        <f>HYPERLINK(F930)</f>
        <v>https://jobseq.eqsuite.com/JobPost/View/68f277b62b0da6000181c12e/equipment-maintenance-technician?lic=2040&amp;uid=36986</v>
      </c>
    </row>
    <row r="931" spans="1:7" ht="20.100000000000001" customHeight="1" x14ac:dyDescent="0.25">
      <c r="A931" s="6">
        <v>45946</v>
      </c>
      <c r="B931" s="3" t="s">
        <v>1372</v>
      </c>
      <c r="C931" s="3" t="s">
        <v>2671</v>
      </c>
      <c r="D931" s="3" t="s">
        <v>8</v>
      </c>
      <c r="E931" s="3" t="s">
        <v>193</v>
      </c>
      <c r="F931" s="3" t="s">
        <v>2716</v>
      </c>
      <c r="G931" s="4" t="str">
        <f>HYPERLINK(F931)</f>
        <v>https://jobseq.eqsuite.com/JobPost/View/68f148d29b7d5002808b97e2/rn-icu?lic=2040&amp;uid=36986</v>
      </c>
    </row>
    <row r="932" spans="1:7" ht="20.100000000000001" customHeight="1" x14ac:dyDescent="0.25">
      <c r="A932" s="6">
        <v>45946</v>
      </c>
      <c r="B932" s="3" t="s">
        <v>2717</v>
      </c>
      <c r="C932" s="3" t="s">
        <v>2718</v>
      </c>
      <c r="D932" s="3" t="s">
        <v>8</v>
      </c>
      <c r="E932" s="3" t="s">
        <v>250</v>
      </c>
      <c r="F932" s="3" t="s">
        <v>2719</v>
      </c>
      <c r="G932" s="4" t="str">
        <f>HYPERLINK(F932)</f>
        <v>https://jobseq.eqsuite.com/JobPost/View/68f263389b7d510a1842eaf7/assistant-sales-manager?lic=2040&amp;uid=36986</v>
      </c>
    </row>
    <row r="933" spans="1:7" ht="20.100000000000001" customHeight="1" x14ac:dyDescent="0.25">
      <c r="A933" s="6">
        <v>45946</v>
      </c>
      <c r="B933" s="3" t="s">
        <v>2720</v>
      </c>
      <c r="C933" s="3" t="s">
        <v>1778</v>
      </c>
      <c r="D933" s="3" t="s">
        <v>8</v>
      </c>
      <c r="E933" s="3" t="s">
        <v>165</v>
      </c>
      <c r="F933" s="3" t="s">
        <v>2721</v>
      </c>
      <c r="G933" s="4" t="str">
        <f>HYPERLINK(F933)</f>
        <v>https://jobseq.eqsuite.com/JobPost/View/68f29c7a7792541e80071c42/quality-assurance-specialist?lic=2040&amp;uid=36986</v>
      </c>
    </row>
    <row r="934" spans="1:7" ht="20.100000000000001" customHeight="1" x14ac:dyDescent="0.25">
      <c r="A934" s="6">
        <v>45946</v>
      </c>
      <c r="B934" s="3" t="s">
        <v>2722</v>
      </c>
      <c r="C934" s="3" t="s">
        <v>1042</v>
      </c>
      <c r="D934" s="3" t="s">
        <v>8</v>
      </c>
      <c r="E934" s="3" t="s">
        <v>190</v>
      </c>
      <c r="F934" s="3" t="s">
        <v>2723</v>
      </c>
      <c r="G934" s="4" t="str">
        <f>HYPERLINK(F934)</f>
        <v>https://jobseq.eqsuite.com/JobPost/View/68f3c873cad44b0001dd5539/chief-engineer-electromechanical-dynamics-and-controls?lic=2040&amp;uid=36986</v>
      </c>
    </row>
    <row r="935" spans="1:7" ht="20.100000000000001" customHeight="1" x14ac:dyDescent="0.25">
      <c r="A935" s="6">
        <v>45946</v>
      </c>
      <c r="B935" s="3" t="s">
        <v>2724</v>
      </c>
      <c r="C935" s="3" t="s">
        <v>1175</v>
      </c>
      <c r="D935" s="3" t="s">
        <v>8</v>
      </c>
      <c r="E935" s="3" t="s">
        <v>9</v>
      </c>
      <c r="F935" s="3" t="s">
        <v>2725</v>
      </c>
      <c r="G935" s="4" t="str">
        <f>HYPERLINK(F935)</f>
        <v>https://jobseq.eqsuite.com/JobPost/View/68f0f7d79b7d510a1842324d/dps-service-employee-unc?lic=2040&amp;uid=36986</v>
      </c>
    </row>
    <row r="936" spans="1:7" ht="20.100000000000001" customHeight="1" x14ac:dyDescent="0.25">
      <c r="A936" s="6">
        <v>45946</v>
      </c>
      <c r="B936" s="3" t="s">
        <v>2726</v>
      </c>
      <c r="C936" s="3" t="s">
        <v>2727</v>
      </c>
      <c r="D936" s="3" t="s">
        <v>8</v>
      </c>
      <c r="E936" s="3" t="s">
        <v>640</v>
      </c>
      <c r="F936" s="3" t="s">
        <v>2728</v>
      </c>
      <c r="G936" s="4" t="str">
        <f>HYPERLINK(F936)</f>
        <v>https://jobseq.eqsuite.com/JobPost/View/68f276b12b0da600017e1cf5/travel-interventional-radiology-technologist-2-428-per-week-1811300?lic=2040&amp;uid=36986</v>
      </c>
    </row>
    <row r="937" spans="1:7" ht="20.100000000000001" customHeight="1" x14ac:dyDescent="0.25">
      <c r="A937" s="6">
        <v>45946</v>
      </c>
      <c r="B937" s="3" t="s">
        <v>1321</v>
      </c>
      <c r="C937" s="3" t="s">
        <v>159</v>
      </c>
      <c r="D937" s="3" t="s">
        <v>160</v>
      </c>
      <c r="E937" s="3" t="s">
        <v>1322</v>
      </c>
      <c r="F937" s="3" t="s">
        <v>2729</v>
      </c>
      <c r="G937" s="4" t="str">
        <f>HYPERLINK(F937)</f>
        <v>https://jobseq.eqsuite.com/JobPost/View/68f18a647792541e8006b20b/barista?lic=2040&amp;uid=36986</v>
      </c>
    </row>
    <row r="938" spans="1:7" ht="20.100000000000001" customHeight="1" x14ac:dyDescent="0.25">
      <c r="A938" s="6">
        <v>45946</v>
      </c>
      <c r="B938" s="3" t="s">
        <v>2730</v>
      </c>
      <c r="C938" s="3" t="s">
        <v>2731</v>
      </c>
      <c r="D938" s="3" t="s">
        <v>8</v>
      </c>
      <c r="E938" s="3" t="s">
        <v>511</v>
      </c>
      <c r="F938" s="3" t="s">
        <v>2732</v>
      </c>
      <c r="G938" s="4" t="str">
        <f>HYPERLINK(F938)</f>
        <v>https://jobseq.eqsuite.com/JobPost/View/68f0f6647318e91ce0d43e27/customer-service-representative-processing-center?lic=2040&amp;uid=36986</v>
      </c>
    </row>
    <row r="939" spans="1:7" ht="20.100000000000001" customHeight="1" x14ac:dyDescent="0.25">
      <c r="A939" s="6">
        <v>45946</v>
      </c>
      <c r="B939" s="3" t="s">
        <v>2733</v>
      </c>
      <c r="C939" s="3" t="s">
        <v>2734</v>
      </c>
      <c r="D939" s="3" t="s">
        <v>8</v>
      </c>
      <c r="E939" s="3" t="s">
        <v>638</v>
      </c>
      <c r="F939" s="3" t="s">
        <v>2735</v>
      </c>
      <c r="G939" s="4" t="str">
        <f>HYPERLINK(F939)</f>
        <v>https://jobseq.eqsuite.com/JobPost/View/68f66f27a8f57800012ea99a/certified-occupational-therapist-assistant-cota-2025-2026-school-year?lic=2040&amp;uid=36986</v>
      </c>
    </row>
    <row r="940" spans="1:7" ht="20.100000000000001" customHeight="1" x14ac:dyDescent="0.25">
      <c r="A940" s="6">
        <v>45946</v>
      </c>
      <c r="B940" s="3" t="s">
        <v>2736</v>
      </c>
      <c r="C940" s="3" t="s">
        <v>2459</v>
      </c>
      <c r="D940" s="3" t="s">
        <v>8</v>
      </c>
      <c r="E940" s="3" t="s">
        <v>205</v>
      </c>
      <c r="F940" s="3" t="s">
        <v>2737</v>
      </c>
      <c r="G940" s="4" t="str">
        <f>HYPERLINK(F940)</f>
        <v>https://jobseq.eqsuite.com/JobPost/View/68f0f6df9b7d5002808b5888/financial-specialist?lic=2040&amp;uid=36986</v>
      </c>
    </row>
    <row r="941" spans="1:7" ht="20.100000000000001" customHeight="1" x14ac:dyDescent="0.25">
      <c r="A941" s="6">
        <v>45946</v>
      </c>
      <c r="B941" s="3" t="s">
        <v>2738</v>
      </c>
      <c r="C941" s="3" t="s">
        <v>1986</v>
      </c>
      <c r="D941" s="3" t="s">
        <v>8</v>
      </c>
      <c r="E941" s="3" t="s">
        <v>205</v>
      </c>
      <c r="F941" s="3" t="s">
        <v>2739</v>
      </c>
      <c r="G941" s="4" t="str">
        <f>HYPERLINK(F941)</f>
        <v>https://jobseq.eqsuite.com/JobPost/View/68f28d097792541e80070df0/senior-specialist-as-service-premier-wealth-group?lic=2040&amp;uid=36986</v>
      </c>
    </row>
    <row r="942" spans="1:7" ht="20.100000000000001" customHeight="1" x14ac:dyDescent="0.25">
      <c r="A942" s="6">
        <v>45946</v>
      </c>
      <c r="B942" s="3" t="s">
        <v>2740</v>
      </c>
      <c r="C942" s="3" t="s">
        <v>2741</v>
      </c>
      <c r="D942" s="3" t="s">
        <v>8</v>
      </c>
      <c r="E942" s="3" t="s">
        <v>956</v>
      </c>
      <c r="F942" s="3" t="s">
        <v>2742</v>
      </c>
      <c r="G942" s="4" t="str">
        <f>HYPERLINK(F942)</f>
        <v>https://jobseq.eqsuite.com/JobPost/View/68f3c879cad44b0001dd69dc/senior-manager-mechanical-pre-construction-services?lic=2040&amp;uid=36986</v>
      </c>
    </row>
    <row r="943" spans="1:7" ht="20.100000000000001" customHeight="1" x14ac:dyDescent="0.25">
      <c r="A943" s="6">
        <v>45946</v>
      </c>
      <c r="B943" s="3" t="s">
        <v>2743</v>
      </c>
      <c r="C943" s="3" t="s">
        <v>2744</v>
      </c>
      <c r="D943" s="3" t="s">
        <v>8</v>
      </c>
      <c r="E943" s="3" t="s">
        <v>2745</v>
      </c>
      <c r="F943" s="3" t="s">
        <v>2746</v>
      </c>
      <c r="G943" s="4" t="str">
        <f>HYPERLINK(F943)</f>
        <v>https://jobseq.eqsuite.com/JobPost/View/68f3c87fcad44b0001dd7db3/dudley-ventures-senior-compliance-officer?lic=2040&amp;uid=36986</v>
      </c>
    </row>
    <row r="944" spans="1:7" ht="20.100000000000001" customHeight="1" x14ac:dyDescent="0.25">
      <c r="A944" s="6">
        <v>45946</v>
      </c>
      <c r="B944" s="3" t="s">
        <v>2747</v>
      </c>
      <c r="C944" s="3" t="s">
        <v>2748</v>
      </c>
      <c r="D944" s="3" t="s">
        <v>8</v>
      </c>
      <c r="E944" s="3" t="s">
        <v>165</v>
      </c>
      <c r="F944" s="3" t="s">
        <v>2749</v>
      </c>
      <c r="G944" s="4" t="str">
        <f>HYPERLINK(F944)</f>
        <v>https://jobseq.eqsuite.com/JobPost/View/68f276492b0da600017cbf7f/security-project-scheduler?lic=2040&amp;uid=36986</v>
      </c>
    </row>
    <row r="945" spans="1:7" ht="20.100000000000001" customHeight="1" x14ac:dyDescent="0.25">
      <c r="A945" s="6">
        <v>45946</v>
      </c>
      <c r="B945" s="3" t="s">
        <v>2750</v>
      </c>
      <c r="C945" s="3" t="s">
        <v>2751</v>
      </c>
      <c r="D945" s="3" t="s">
        <v>8</v>
      </c>
      <c r="E945" s="3" t="s">
        <v>165</v>
      </c>
      <c r="F945" s="3" t="s">
        <v>2752</v>
      </c>
      <c r="G945" s="4" t="str">
        <f>HYPERLINK(F945)</f>
        <v>https://jobseq.eqsuite.com/JobPost/View/68f126891a9c5d0001d7530f/director-business-development-fas?lic=2040&amp;uid=36986</v>
      </c>
    </row>
    <row r="946" spans="1:7" ht="20.100000000000001" customHeight="1" x14ac:dyDescent="0.25">
      <c r="A946" s="6">
        <v>45946</v>
      </c>
      <c r="B946" s="3" t="s">
        <v>2753</v>
      </c>
      <c r="C946" s="3" t="s">
        <v>2754</v>
      </c>
      <c r="D946" s="3" t="s">
        <v>8</v>
      </c>
      <c r="E946" s="3" t="s">
        <v>272</v>
      </c>
      <c r="F946" s="3" t="s">
        <v>2755</v>
      </c>
      <c r="G946" s="4" t="str">
        <f>HYPERLINK(F946)</f>
        <v>https://jobseq.eqsuite.com/JobPost/View/68f277b72b0da6000181c2a8/lead-solution-engineer?lic=2040&amp;uid=36986</v>
      </c>
    </row>
    <row r="947" spans="1:7" ht="20.100000000000001" customHeight="1" x14ac:dyDescent="0.25">
      <c r="A947" s="6">
        <v>45946</v>
      </c>
      <c r="B947" s="3" t="s">
        <v>2756</v>
      </c>
      <c r="C947" s="3" t="s">
        <v>2757</v>
      </c>
      <c r="D947" s="3" t="s">
        <v>8</v>
      </c>
      <c r="E947" s="3" t="s">
        <v>339</v>
      </c>
      <c r="F947" s="3" t="s">
        <v>2758</v>
      </c>
      <c r="G947" s="4" t="str">
        <f>HYPERLINK(F947)</f>
        <v>https://jobseq.eqsuite.com/JobPost/View/68f276e12b0da600017ec4d2/sourcing-quality-lead?lic=2040&amp;uid=36986</v>
      </c>
    </row>
    <row r="948" spans="1:7" ht="20.100000000000001" customHeight="1" x14ac:dyDescent="0.25">
      <c r="A948" s="6">
        <v>45946</v>
      </c>
      <c r="B948" s="3" t="s">
        <v>1543</v>
      </c>
      <c r="C948" s="3" t="s">
        <v>1468</v>
      </c>
      <c r="D948" s="3" t="s">
        <v>2339</v>
      </c>
      <c r="E948" s="3" t="s">
        <v>197</v>
      </c>
      <c r="F948" s="3" t="s">
        <v>2759</v>
      </c>
      <c r="G948" s="4" t="str">
        <f>HYPERLINK(F948)</f>
        <v>https://jobseq.eqsuite.com/JobPost/View/68f17ba09b7d510a18429093/area-coach?lic=2040&amp;uid=36986</v>
      </c>
    </row>
    <row r="949" spans="1:7" ht="20.100000000000001" customHeight="1" x14ac:dyDescent="0.25">
      <c r="A949" s="6">
        <v>45946</v>
      </c>
      <c r="B949" s="3" t="s">
        <v>2760</v>
      </c>
      <c r="C949" s="3" t="s">
        <v>2761</v>
      </c>
      <c r="D949" s="3" t="s">
        <v>8</v>
      </c>
      <c r="E949" s="3" t="s">
        <v>2762</v>
      </c>
      <c r="F949" s="3" t="s">
        <v>2763</v>
      </c>
      <c r="G949" s="4" t="str">
        <f>HYPERLINK(F949)</f>
        <v>https://jobseq.eqsuite.com/JobPost/View/68f1cf147792541e8006bf61/emtb-emt-advanced?lic=2040&amp;uid=36986</v>
      </c>
    </row>
    <row r="950" spans="1:7" ht="20.100000000000001" customHeight="1" x14ac:dyDescent="0.25">
      <c r="A950" s="6">
        <v>45946</v>
      </c>
      <c r="B950" s="3" t="s">
        <v>2764</v>
      </c>
      <c r="C950" s="3" t="s">
        <v>2765</v>
      </c>
      <c r="D950" s="3" t="s">
        <v>2460</v>
      </c>
      <c r="E950" s="3" t="s">
        <v>335</v>
      </c>
      <c r="F950" s="3" t="s">
        <v>2766</v>
      </c>
      <c r="G950" s="4" t="str">
        <f>HYPERLINK(F950)</f>
        <v>https://jobseq.eqsuite.com/JobPost/View/68f192519b7d510a1842a515/facility-safety-and-security-coordinator-phoenix-az-ft-9-days?lic=2040&amp;uid=36986</v>
      </c>
    </row>
    <row r="951" spans="1:7" ht="20.100000000000001" customHeight="1" x14ac:dyDescent="0.25">
      <c r="A951" s="6">
        <v>45946</v>
      </c>
      <c r="B951" s="3" t="s">
        <v>2767</v>
      </c>
      <c r="C951" s="3" t="s">
        <v>2768</v>
      </c>
      <c r="D951" s="3" t="s">
        <v>2049</v>
      </c>
      <c r="E951" s="3" t="s">
        <v>2769</v>
      </c>
      <c r="F951" s="3" t="s">
        <v>2770</v>
      </c>
      <c r="G951" s="4" t="str">
        <f>HYPERLINK(F951)</f>
        <v>https://jobseq.eqsuite.com/JobPost/View/68f131e77792541e80066806/cook-full-time?lic=2040&amp;uid=36986</v>
      </c>
    </row>
    <row r="952" spans="1:7" ht="20.100000000000001" customHeight="1" x14ac:dyDescent="0.25">
      <c r="A952" s="6">
        <v>45946</v>
      </c>
      <c r="B952" s="3" t="s">
        <v>1533</v>
      </c>
      <c r="C952" s="3" t="s">
        <v>1468</v>
      </c>
      <c r="D952" s="3" t="s">
        <v>1785</v>
      </c>
      <c r="E952" s="3" t="s">
        <v>1534</v>
      </c>
      <c r="F952" s="3" t="s">
        <v>2771</v>
      </c>
      <c r="G952" s="4" t="str">
        <f>HYPERLINK(F952)</f>
        <v>https://jobseq.eqsuite.com/JobPost/View/68f1812f9b7d5002808bbec2/delivery-driver?lic=2040&amp;uid=36986</v>
      </c>
    </row>
    <row r="953" spans="1:7" ht="20.100000000000001" customHeight="1" x14ac:dyDescent="0.25">
      <c r="A953" s="6">
        <v>45946</v>
      </c>
      <c r="B953" s="3" t="s">
        <v>2772</v>
      </c>
      <c r="C953" s="3" t="s">
        <v>51</v>
      </c>
      <c r="D953" s="3" t="s">
        <v>8</v>
      </c>
      <c r="E953" s="3" t="s">
        <v>1456</v>
      </c>
      <c r="F953" s="3" t="s">
        <v>2773</v>
      </c>
      <c r="G953" s="4" t="str">
        <f>HYPERLINK(F953)</f>
        <v>https://jobseq.eqsuite.com/JobPost/View/68f19c1d9b7d510a1842a7dc/licensed-professional-counselor?lic=2040&amp;uid=36986</v>
      </c>
    </row>
    <row r="954" spans="1:7" ht="20.100000000000001" customHeight="1" x14ac:dyDescent="0.25">
      <c r="A954" s="6">
        <v>45946</v>
      </c>
      <c r="B954" s="3" t="s">
        <v>2774</v>
      </c>
      <c r="C954" s="3" t="s">
        <v>2775</v>
      </c>
      <c r="D954" s="3" t="s">
        <v>8</v>
      </c>
      <c r="E954" s="3" t="s">
        <v>250</v>
      </c>
      <c r="F954" s="3" t="s">
        <v>2776</v>
      </c>
      <c r="G954" s="4" t="str">
        <f>HYPERLINK(F954)</f>
        <v>https://jobseq.eqsuite.com/JobPost/View/68f3c8f9cad44b0001df0eab/district-sales-manager-southwest?lic=2040&amp;uid=36986</v>
      </c>
    </row>
    <row r="955" spans="1:7" ht="20.100000000000001" customHeight="1" x14ac:dyDescent="0.25">
      <c r="A955" s="6">
        <v>45946</v>
      </c>
      <c r="B955" s="3" t="s">
        <v>2777</v>
      </c>
      <c r="C955" s="3" t="s">
        <v>159</v>
      </c>
      <c r="D955" s="3" t="s">
        <v>160</v>
      </c>
      <c r="E955" s="3" t="s">
        <v>44</v>
      </c>
      <c r="F955" s="3" t="s">
        <v>2778</v>
      </c>
      <c r="G955" s="4" t="str">
        <f>HYPERLINK(F955)</f>
        <v>https://jobseq.eqsuite.com/JobPost/View/68f18a647318e91ce0d47065/rn-care-coordinator?lic=2040&amp;uid=36986</v>
      </c>
    </row>
    <row r="956" spans="1:7" ht="20.100000000000001" customHeight="1" x14ac:dyDescent="0.25">
      <c r="A956" s="6">
        <v>45946</v>
      </c>
      <c r="B956" s="3" t="s">
        <v>2779</v>
      </c>
      <c r="C956" s="3" t="s">
        <v>2780</v>
      </c>
      <c r="D956" s="3" t="s">
        <v>2781</v>
      </c>
      <c r="E956" s="3" t="s">
        <v>86</v>
      </c>
      <c r="F956" s="3" t="s">
        <v>2782</v>
      </c>
      <c r="G956" s="4" t="str">
        <f>HYPERLINK(F956)</f>
        <v>https://jobseq.eqsuite.com/JobPost/View/68f131699b7d510a184254eb/net-full-stack-architect?lic=2040&amp;uid=36986</v>
      </c>
    </row>
    <row r="957" spans="1:7" ht="20.100000000000001" customHeight="1" x14ac:dyDescent="0.25">
      <c r="A957" s="6">
        <v>45946</v>
      </c>
      <c r="B957" s="3" t="s">
        <v>2783</v>
      </c>
      <c r="C957" s="3" t="s">
        <v>2415</v>
      </c>
      <c r="D957" s="3" t="s">
        <v>8</v>
      </c>
      <c r="E957" s="3" t="s">
        <v>129</v>
      </c>
      <c r="F957" s="3" t="s">
        <v>2784</v>
      </c>
      <c r="G957" s="4" t="str">
        <f>HYPERLINK(F957)</f>
        <v>https://jobseq.eqsuite.com/JobPost/View/68f21c287792541e8006dbd5/territory-manager?lic=2040&amp;uid=36986</v>
      </c>
    </row>
    <row r="958" spans="1:7" ht="20.100000000000001" customHeight="1" x14ac:dyDescent="0.25">
      <c r="A958" s="6">
        <v>45946</v>
      </c>
      <c r="B958" s="3" t="s">
        <v>2785</v>
      </c>
      <c r="C958" s="3" t="s">
        <v>1175</v>
      </c>
      <c r="D958" s="3" t="s">
        <v>8</v>
      </c>
      <c r="E958" s="3" t="s">
        <v>2786</v>
      </c>
      <c r="F958" s="3" t="s">
        <v>2787</v>
      </c>
      <c r="G958" s="4" t="str">
        <f>HYPERLINK(F958)</f>
        <v>https://jobseq.eqsuite.com/JobPost/View/68f0f7997318e91ce0d43e6e/mail-clerk?lic=2040&amp;uid=36986</v>
      </c>
    </row>
    <row r="959" spans="1:7" ht="20.100000000000001" customHeight="1" x14ac:dyDescent="0.25">
      <c r="A959" s="6">
        <v>45946</v>
      </c>
      <c r="B959" s="3" t="s">
        <v>2788</v>
      </c>
      <c r="C959" s="3" t="s">
        <v>1221</v>
      </c>
      <c r="D959" s="3" t="s">
        <v>8</v>
      </c>
      <c r="E959" s="3" t="s">
        <v>1693</v>
      </c>
      <c r="F959" s="3" t="s">
        <v>2789</v>
      </c>
      <c r="G959" s="4" t="str">
        <f>HYPERLINK(F959)</f>
        <v>https://jobseq.eqsuite.com/JobPost/View/68f0d3f89b7d5002808b4997/pharmacy-technician-liaison?lic=2040&amp;uid=36986</v>
      </c>
    </row>
    <row r="960" spans="1:7" ht="20.100000000000001" customHeight="1" x14ac:dyDescent="0.25">
      <c r="A960" s="6">
        <v>45946</v>
      </c>
      <c r="B960" s="3" t="s">
        <v>2790</v>
      </c>
      <c r="C960" s="3" t="s">
        <v>2791</v>
      </c>
      <c r="D960" s="3" t="s">
        <v>8</v>
      </c>
      <c r="E960" s="3" t="s">
        <v>71</v>
      </c>
      <c r="F960" s="3" t="s">
        <v>2792</v>
      </c>
      <c r="G960" s="4" t="str">
        <f>HYPERLINK(F960)</f>
        <v>https://jobseq.eqsuite.com/JobPost/View/68f181aa9b7d510a18429566/assistant-teaching-professor-anatomy-physiology-ay2026-27?lic=2040&amp;uid=36986</v>
      </c>
    </row>
    <row r="961" spans="1:7" ht="20.100000000000001" customHeight="1" x14ac:dyDescent="0.25">
      <c r="A961" s="6">
        <v>45946</v>
      </c>
      <c r="B961" s="3" t="s">
        <v>2793</v>
      </c>
      <c r="C961" s="3" t="s">
        <v>2504</v>
      </c>
      <c r="D961" s="3" t="s">
        <v>8</v>
      </c>
      <c r="E961" s="3" t="s">
        <v>205</v>
      </c>
      <c r="F961" s="3" t="s">
        <v>2794</v>
      </c>
      <c r="G961" s="4" t="str">
        <f>HYPERLINK(F961)</f>
        <v>https://jobseq.eqsuite.com/JobPost/View/68f1de687318e91ce0d477f8/coordinator-financial-services?lic=2040&amp;uid=36986</v>
      </c>
    </row>
    <row r="962" spans="1:7" ht="20.100000000000001" customHeight="1" x14ac:dyDescent="0.25">
      <c r="A962" s="6">
        <v>45946</v>
      </c>
      <c r="B962" s="3" t="s">
        <v>2795</v>
      </c>
      <c r="C962" s="3" t="s">
        <v>2796</v>
      </c>
      <c r="D962" s="3" t="s">
        <v>8</v>
      </c>
      <c r="E962" s="3" t="s">
        <v>572</v>
      </c>
      <c r="F962" s="3" t="s">
        <v>2797</v>
      </c>
      <c r="G962" s="4" t="str">
        <f>HYPERLINK(F962)</f>
        <v>https://jobseq.eqsuite.com/JobPost/View/68f141579b7d510a184266e9/auto-loan-collections-specialist-bilingual-spanish-required?lic=2040&amp;uid=36986</v>
      </c>
    </row>
    <row r="963" spans="1:7" ht="20.100000000000001" customHeight="1" x14ac:dyDescent="0.25">
      <c r="A963" s="6">
        <v>45946</v>
      </c>
      <c r="B963" s="3" t="s">
        <v>2798</v>
      </c>
      <c r="C963" s="3" t="s">
        <v>2799</v>
      </c>
      <c r="D963" s="3" t="s">
        <v>219</v>
      </c>
      <c r="E963" s="3" t="s">
        <v>125</v>
      </c>
      <c r="F963" s="3" t="s">
        <v>2800</v>
      </c>
      <c r="G963" s="4" t="str">
        <f>HYPERLINK(F963)</f>
        <v>https://jobseq.eqsuite.com/JobPost/View/68f109ff7318e91ce0d4412c/chief-engineer?lic=2040&amp;uid=36986</v>
      </c>
    </row>
    <row r="964" spans="1:7" ht="20.100000000000001" customHeight="1" x14ac:dyDescent="0.25">
      <c r="A964" s="6">
        <v>45946</v>
      </c>
      <c r="B964" s="3" t="s">
        <v>1849</v>
      </c>
      <c r="C964" s="3" t="s">
        <v>1385</v>
      </c>
      <c r="D964" s="3" t="s">
        <v>2801</v>
      </c>
      <c r="E964" s="3" t="s">
        <v>819</v>
      </c>
      <c r="F964" s="3" t="s">
        <v>2802</v>
      </c>
      <c r="G964" s="4" t="str">
        <f>HYPERLINK(F964)</f>
        <v>https://jobseq.eqsuite.com/JobPost/View/68f17dcb9b7d510a184291f3/diesel-fuel-island-attendant-entry-level?lic=2040&amp;uid=36986</v>
      </c>
    </row>
    <row r="965" spans="1:7" ht="20.100000000000001" customHeight="1" x14ac:dyDescent="0.25">
      <c r="A965" s="6">
        <v>45946</v>
      </c>
      <c r="B965" s="3" t="s">
        <v>2803</v>
      </c>
      <c r="C965" s="3" t="s">
        <v>2804</v>
      </c>
      <c r="D965" s="3" t="s">
        <v>8</v>
      </c>
      <c r="E965" s="3" t="s">
        <v>35</v>
      </c>
      <c r="F965" s="3" t="s">
        <v>2805</v>
      </c>
      <c r="G965" s="4" t="str">
        <f>HYPERLINK(F965)</f>
        <v>https://jobseq.eqsuite.com/JobPost/View/68f3c89dcad44b0001dde169/lead-service-technician?lic=2040&amp;uid=36986</v>
      </c>
    </row>
    <row r="966" spans="1:7" ht="20.100000000000001" customHeight="1" x14ac:dyDescent="0.25">
      <c r="A966" s="6">
        <v>45946</v>
      </c>
      <c r="B966" s="3" t="s">
        <v>2806</v>
      </c>
      <c r="C966" s="3" t="s">
        <v>2807</v>
      </c>
      <c r="D966" s="3" t="s">
        <v>8</v>
      </c>
      <c r="E966" s="3" t="s">
        <v>35</v>
      </c>
      <c r="F966" s="3" t="s">
        <v>2808</v>
      </c>
      <c r="G966" s="4" t="str">
        <f>HYPERLINK(F966)</f>
        <v>https://jobseq.eqsuite.com/JobPost/View/68f3c81ecad44b0001dc3426/field-service-technician-co?lic=2040&amp;uid=36986</v>
      </c>
    </row>
    <row r="967" spans="1:7" ht="20.100000000000001" customHeight="1" x14ac:dyDescent="0.25">
      <c r="A967" s="6">
        <v>45946</v>
      </c>
      <c r="B967" s="3" t="s">
        <v>2062</v>
      </c>
      <c r="C967" s="3" t="s">
        <v>733</v>
      </c>
      <c r="D967" s="3" t="s">
        <v>2809</v>
      </c>
      <c r="E967" s="3" t="s">
        <v>63</v>
      </c>
      <c r="F967" s="3" t="s">
        <v>2810</v>
      </c>
      <c r="G967" s="4" t="str">
        <f>HYPERLINK(F967)</f>
        <v>https://jobseq.eqsuite.com/JobPost/View/68f1316a7318e91ce0d44e70/senior-revenue-systems-analyst?lic=2040&amp;uid=36986</v>
      </c>
    </row>
    <row r="968" spans="1:7" ht="20.100000000000001" customHeight="1" x14ac:dyDescent="0.25">
      <c r="A968" s="6">
        <v>45946</v>
      </c>
      <c r="B968" s="3" t="s">
        <v>2811</v>
      </c>
      <c r="C968" s="3" t="s">
        <v>397</v>
      </c>
      <c r="D968" s="3" t="s">
        <v>8</v>
      </c>
      <c r="E968" s="3" t="s">
        <v>250</v>
      </c>
      <c r="F968" s="3" t="s">
        <v>2812</v>
      </c>
      <c r="G968" s="4" t="str">
        <f>HYPERLINK(F968)</f>
        <v>https://jobseq.eqsuite.com/JobPost/View/68f137359b7d510a18425cd5/regional-sales-manager?lic=2040&amp;uid=36986</v>
      </c>
    </row>
    <row r="969" spans="1:7" ht="20.100000000000001" customHeight="1" x14ac:dyDescent="0.25">
      <c r="A969" s="6">
        <v>45946</v>
      </c>
      <c r="B969" s="3" t="s">
        <v>2813</v>
      </c>
      <c r="C969" s="3" t="s">
        <v>2814</v>
      </c>
      <c r="D969" s="3" t="s">
        <v>8</v>
      </c>
      <c r="E969" s="3" t="s">
        <v>254</v>
      </c>
      <c r="F969" s="3" t="s">
        <v>2815</v>
      </c>
      <c r="G969" s="4" t="str">
        <f>HYPERLINK(F969)</f>
        <v>https://jobseq.eqsuite.com/JobPost/View/68f66ad1a8f57800012d6529/order-selector-cherry-picker-2nd-shift?lic=2040&amp;uid=36986</v>
      </c>
    </row>
    <row r="970" spans="1:7" ht="20.100000000000001" customHeight="1" x14ac:dyDescent="0.25">
      <c r="A970" s="6">
        <v>45946</v>
      </c>
      <c r="B970" s="3" t="s">
        <v>2816</v>
      </c>
      <c r="C970" s="3" t="s">
        <v>434</v>
      </c>
      <c r="D970" s="3" t="s">
        <v>8</v>
      </c>
      <c r="E970" s="3" t="s">
        <v>258</v>
      </c>
      <c r="F970" s="3" t="s">
        <v>2817</v>
      </c>
      <c r="G970" s="4" t="str">
        <f>HYPERLINK(F970)</f>
        <v>https://jobseq.eqsuite.com/JobPost/View/68f09f1e7318e91ce0d42c82/fiber-technician-open-to-travel-to-tx?lic=2040&amp;uid=36986</v>
      </c>
    </row>
    <row r="971" spans="1:7" ht="20.100000000000001" customHeight="1" x14ac:dyDescent="0.25">
      <c r="A971" s="6">
        <v>45946</v>
      </c>
      <c r="B971" s="3" t="s">
        <v>2818</v>
      </c>
      <c r="C971" s="3" t="s">
        <v>1042</v>
      </c>
      <c r="D971" s="3" t="s">
        <v>8</v>
      </c>
      <c r="E971" s="3" t="s">
        <v>190</v>
      </c>
      <c r="F971" s="3" t="s">
        <v>2819</v>
      </c>
      <c r="G971" s="4" t="str">
        <f>HYPERLINK(F971)</f>
        <v>https://jobseq.eqsuite.com/JobPost/View/68f15c557792541e80068f85/advanced-mfg-engineer-senior-adv?lic=2040&amp;uid=36986</v>
      </c>
    </row>
    <row r="972" spans="1:7" ht="20.100000000000001" customHeight="1" x14ac:dyDescent="0.25">
      <c r="A972" s="6">
        <v>45946</v>
      </c>
      <c r="B972" s="3" t="s">
        <v>1372</v>
      </c>
      <c r="C972" s="3" t="s">
        <v>2671</v>
      </c>
      <c r="D972" s="3" t="s">
        <v>8</v>
      </c>
      <c r="E972" s="3" t="s">
        <v>193</v>
      </c>
      <c r="F972" s="3" t="s">
        <v>2820</v>
      </c>
      <c r="G972" s="4" t="str">
        <f>HYPERLINK(F972)</f>
        <v>https://jobseq.eqsuite.com/JobPost/View/68f148d29b7d5002808b97e0/rn-icu?lic=2040&amp;uid=36986</v>
      </c>
    </row>
    <row r="973" spans="1:7" ht="20.100000000000001" customHeight="1" x14ac:dyDescent="0.25">
      <c r="A973" s="6">
        <v>45946</v>
      </c>
      <c r="B973" s="3" t="s">
        <v>2821</v>
      </c>
      <c r="C973" s="3" t="s">
        <v>682</v>
      </c>
      <c r="D973" s="3" t="s">
        <v>8</v>
      </c>
      <c r="E973" s="3" t="s">
        <v>2822</v>
      </c>
      <c r="F973" s="3" t="s">
        <v>2823</v>
      </c>
      <c r="G973" s="4" t="str">
        <f>HYPERLINK(F973)</f>
        <v>https://jobseq.eqsuite.com/JobPost/View/68f1f3537318e91ce0d47d44/lab-assistant?lic=2040&amp;uid=36986</v>
      </c>
    </row>
    <row r="974" spans="1:7" ht="20.100000000000001" customHeight="1" x14ac:dyDescent="0.25">
      <c r="A974" s="6">
        <v>45946</v>
      </c>
      <c r="B974" s="3" t="s">
        <v>2824</v>
      </c>
      <c r="C974" s="3" t="s">
        <v>2825</v>
      </c>
      <c r="D974" s="3" t="s">
        <v>8</v>
      </c>
      <c r="E974" s="3" t="s">
        <v>402</v>
      </c>
      <c r="F974" s="3" t="s">
        <v>2826</v>
      </c>
      <c r="G974" s="4" t="str">
        <f>HYPERLINK(F974)</f>
        <v>https://jobseq.eqsuite.com/JobPost/View/68f3c7e1cad44b0001db5d48/service-tech-apprentice-hvac?lic=2040&amp;uid=36986</v>
      </c>
    </row>
    <row r="975" spans="1:7" ht="20.100000000000001" customHeight="1" x14ac:dyDescent="0.25">
      <c r="A975" s="6">
        <v>45946</v>
      </c>
      <c r="B975" s="3" t="s">
        <v>2827</v>
      </c>
      <c r="C975" s="3" t="s">
        <v>2828</v>
      </c>
      <c r="D975" s="3" t="s">
        <v>8</v>
      </c>
      <c r="E975" s="3" t="s">
        <v>48</v>
      </c>
      <c r="F975" s="3" t="s">
        <v>2829</v>
      </c>
      <c r="G975" s="4" t="str">
        <f>HYPERLINK(F975)</f>
        <v>https://jobseq.eqsuite.com/JobPost/View/68f2175a9b7d5002808bf305/warehouse-associate-ii?lic=2040&amp;uid=36986</v>
      </c>
    </row>
    <row r="976" spans="1:7" ht="20.100000000000001" customHeight="1" x14ac:dyDescent="0.25">
      <c r="A976" s="6">
        <v>45946</v>
      </c>
      <c r="B976" s="3" t="s">
        <v>2832</v>
      </c>
      <c r="C976" s="3" t="s">
        <v>2833</v>
      </c>
      <c r="D976" s="3" t="s">
        <v>8</v>
      </c>
      <c r="E976" s="3" t="s">
        <v>190</v>
      </c>
      <c r="F976" s="3" t="s">
        <v>2834</v>
      </c>
      <c r="G976" s="4" t="str">
        <f>HYPERLINK(F976)</f>
        <v>https://jobseq.eqsuite.com/JobPost/View/68f66acfa8f57800012d5f5e/product-developer-soft-goods?lic=2040&amp;uid=36986</v>
      </c>
    </row>
    <row r="977" spans="1:7" ht="20.100000000000001" customHeight="1" x14ac:dyDescent="0.25">
      <c r="A977" s="6">
        <v>45946</v>
      </c>
      <c r="B977" s="3" t="s">
        <v>2835</v>
      </c>
      <c r="C977" s="3" t="s">
        <v>1999</v>
      </c>
      <c r="D977" s="3" t="s">
        <v>8</v>
      </c>
      <c r="E977" s="3" t="s">
        <v>1413</v>
      </c>
      <c r="F977" s="3" t="s">
        <v>2836</v>
      </c>
      <c r="G977" s="4" t="str">
        <f>HYPERLINK(F977)</f>
        <v>https://jobseq.eqsuite.com/JobPost/View/68f2a3339b7d5002808c3c39/systems-and-analytics-intern?lic=2040&amp;uid=36986</v>
      </c>
    </row>
    <row r="978" spans="1:7" ht="20.100000000000001" customHeight="1" x14ac:dyDescent="0.25">
      <c r="A978" s="6">
        <v>45946</v>
      </c>
      <c r="B978" s="3" t="s">
        <v>2837</v>
      </c>
      <c r="C978" s="3" t="s">
        <v>2838</v>
      </c>
      <c r="D978" s="3" t="s">
        <v>8</v>
      </c>
      <c r="E978" s="3" t="s">
        <v>2839</v>
      </c>
      <c r="F978" s="3" t="s">
        <v>2840</v>
      </c>
      <c r="G978" s="4" t="str">
        <f>HYPERLINK(F978)</f>
        <v>https://jobseq.eqsuite.com/JobPost/View/68f2aa649b7d5002808c41e9/micro-lab-tech-1?lic=2040&amp;uid=36986</v>
      </c>
    </row>
    <row r="979" spans="1:7" ht="20.100000000000001" customHeight="1" x14ac:dyDescent="0.25">
      <c r="A979" s="6">
        <v>45946</v>
      </c>
      <c r="B979" s="3" t="s">
        <v>2841</v>
      </c>
      <c r="C979" s="3" t="s">
        <v>2706</v>
      </c>
      <c r="D979" s="3" t="s">
        <v>8</v>
      </c>
      <c r="E979" s="3" t="s">
        <v>2842</v>
      </c>
      <c r="F979" s="3" t="s">
        <v>2843</v>
      </c>
      <c r="G979" s="4" t="str">
        <f>HYPERLINK(F979)</f>
        <v>https://jobseq.eqsuite.com/JobPost/View/68f3ea789b7d5002808cbda6/locum-tenens-crna-anesthesia?lic=2040&amp;uid=36986</v>
      </c>
    </row>
    <row r="980" spans="1:7" ht="20.100000000000001" customHeight="1" x14ac:dyDescent="0.25">
      <c r="A980" s="6">
        <v>45946</v>
      </c>
      <c r="B980" s="3" t="s">
        <v>2844</v>
      </c>
      <c r="C980" s="3" t="s">
        <v>2845</v>
      </c>
      <c r="D980" s="3" t="s">
        <v>8</v>
      </c>
      <c r="E980" s="3" t="s">
        <v>621</v>
      </c>
      <c r="F980" s="3" t="s">
        <v>2846</v>
      </c>
      <c r="G980" s="4" t="str">
        <f>HYPERLINK(F980)</f>
        <v>https://jobseq.eqsuite.com/JobPost/View/68f3c83ecad44b0001dca07f/manager-local-marketing-remote?lic=2040&amp;uid=36986</v>
      </c>
    </row>
    <row r="981" spans="1:7" ht="20.100000000000001" customHeight="1" x14ac:dyDescent="0.25">
      <c r="A981" s="6">
        <v>45946</v>
      </c>
      <c r="B981" s="3" t="s">
        <v>2847</v>
      </c>
      <c r="C981" s="3" t="s">
        <v>1643</v>
      </c>
      <c r="D981" s="3" t="s">
        <v>2848</v>
      </c>
      <c r="E981" s="3" t="s">
        <v>2849</v>
      </c>
      <c r="F981" s="3" t="s">
        <v>2850</v>
      </c>
      <c r="G981" s="4" t="str">
        <f>HYPERLINK(F981)</f>
        <v>https://jobseq.eqsuite.com/JobPost/View/68f1e8b69b7d510a1842b758/2025-26-sy-spring-baseball-jv?lic=2040&amp;uid=36986</v>
      </c>
    </row>
    <row r="982" spans="1:7" ht="20.100000000000001" customHeight="1" x14ac:dyDescent="0.25">
      <c r="A982" s="6">
        <v>45946</v>
      </c>
      <c r="B982" s="3" t="s">
        <v>2851</v>
      </c>
      <c r="C982" s="3" t="s">
        <v>2852</v>
      </c>
      <c r="D982" s="3" t="s">
        <v>8</v>
      </c>
      <c r="E982" s="3" t="s">
        <v>373</v>
      </c>
      <c r="F982" s="3" t="s">
        <v>2853</v>
      </c>
      <c r="G982" s="4" t="str">
        <f>HYPERLINK(F982)</f>
        <v>https://jobseq.eqsuite.com/JobPost/View/68f1e9329b7d510a1842b797/patient-care-technician-pct?lic=2040&amp;uid=36986</v>
      </c>
    </row>
    <row r="983" spans="1:7" ht="20.100000000000001" customHeight="1" x14ac:dyDescent="0.25">
      <c r="A983" s="6">
        <v>45946</v>
      </c>
      <c r="B983" s="3" t="s">
        <v>2854</v>
      </c>
      <c r="C983" s="3" t="s">
        <v>257</v>
      </c>
      <c r="D983" s="3" t="s">
        <v>8</v>
      </c>
      <c r="E983" s="3" t="s">
        <v>956</v>
      </c>
      <c r="F983" s="3" t="s">
        <v>2855</v>
      </c>
      <c r="G983" s="4" t="str">
        <f>HYPERLINK(F983)</f>
        <v>https://jobseq.eqsuite.com/JobPost/View/68f1be0c7792541e8006bd3f/mep-superintendent?lic=2040&amp;uid=36986</v>
      </c>
    </row>
    <row r="984" spans="1:7" ht="20.100000000000001" customHeight="1" x14ac:dyDescent="0.25">
      <c r="A984" s="6">
        <v>45946</v>
      </c>
      <c r="B984" s="3" t="s">
        <v>2856</v>
      </c>
      <c r="C984" s="3" t="s">
        <v>1092</v>
      </c>
      <c r="D984" s="3" t="s">
        <v>8</v>
      </c>
      <c r="E984" s="3" t="s">
        <v>63</v>
      </c>
      <c r="F984" s="3" t="s">
        <v>2857</v>
      </c>
      <c r="G984" s="4" t="str">
        <f>HYPERLINK(F984)</f>
        <v>https://jobseq.eqsuite.com/JobPost/View/68f2a3709b7d5002808c3c7c/hris-analyst-ii-usa?lic=2040&amp;uid=36986</v>
      </c>
    </row>
    <row r="985" spans="1:7" ht="20.100000000000001" customHeight="1" x14ac:dyDescent="0.25">
      <c r="A985" s="6">
        <v>45946</v>
      </c>
      <c r="B985" s="3" t="s">
        <v>2858</v>
      </c>
      <c r="C985" s="3" t="s">
        <v>2859</v>
      </c>
      <c r="D985" s="3" t="s">
        <v>8</v>
      </c>
      <c r="E985" s="3" t="s">
        <v>1718</v>
      </c>
      <c r="F985" s="3" t="s">
        <v>2860</v>
      </c>
      <c r="G985" s="4" t="str">
        <f>HYPERLINK(F985)</f>
        <v>https://jobseq.eqsuite.com/JobPost/View/68f5197df68178000169f1b9/flex-project-based-technical-project-manager?lic=2040&amp;uid=36986</v>
      </c>
    </row>
    <row r="986" spans="1:7" ht="20.100000000000001" customHeight="1" x14ac:dyDescent="0.25">
      <c r="A986" s="6">
        <v>45946</v>
      </c>
      <c r="B986" s="3" t="s">
        <v>2861</v>
      </c>
      <c r="C986" s="3" t="s">
        <v>463</v>
      </c>
      <c r="D986" s="3" t="s">
        <v>8</v>
      </c>
      <c r="E986" s="3" t="s">
        <v>2862</v>
      </c>
      <c r="F986" s="3" t="s">
        <v>2863</v>
      </c>
      <c r="G986" s="4" t="str">
        <f>HYPERLINK(F986)</f>
        <v>https://jobseq.eqsuite.com/JobPost/View/68f2017b7792541e8006d382/statistics-and-computing-foundations-for-data-science-and-ai-adjunct-faculty-traditional-campus-college-of-engineering-and-technology?lic=2040&amp;uid=36986</v>
      </c>
    </row>
    <row r="987" spans="1:7" ht="20.100000000000001" customHeight="1" x14ac:dyDescent="0.25">
      <c r="A987" s="6">
        <v>45946</v>
      </c>
      <c r="B987" s="3" t="s">
        <v>2864</v>
      </c>
      <c r="C987" s="3" t="s">
        <v>66</v>
      </c>
      <c r="D987" s="3" t="s">
        <v>8</v>
      </c>
      <c r="E987" s="3" t="s">
        <v>640</v>
      </c>
      <c r="F987" s="3" t="s">
        <v>2865</v>
      </c>
      <c r="G987" s="4" t="str">
        <f>HYPERLINK(F987)</f>
        <v>https://jobseq.eqsuite.com/JobPost/View/68f1428f9b7d5002808b91ec/rad-tech-rad?lic=2040&amp;uid=36986</v>
      </c>
    </row>
    <row r="988" spans="1:7" ht="20.100000000000001" customHeight="1" x14ac:dyDescent="0.25">
      <c r="A988" s="6">
        <v>45946</v>
      </c>
      <c r="B988" s="3" t="s">
        <v>2866</v>
      </c>
      <c r="C988" s="3" t="s">
        <v>2867</v>
      </c>
      <c r="D988" s="3" t="s">
        <v>8</v>
      </c>
      <c r="E988" s="3" t="s">
        <v>646</v>
      </c>
      <c r="F988" s="3" t="s">
        <v>2868</v>
      </c>
      <c r="G988" s="4" t="str">
        <f>HYPERLINK(F988)</f>
        <v>https://jobseq.eqsuite.com/JobPost/View/68f3c8b4cad44b0001de2320/assistant-superintendent?lic=2040&amp;uid=36986</v>
      </c>
    </row>
    <row r="989" spans="1:7" ht="20.100000000000001" customHeight="1" x14ac:dyDescent="0.25">
      <c r="A989" s="6">
        <v>45946</v>
      </c>
      <c r="B989" s="3" t="s">
        <v>2869</v>
      </c>
      <c r="C989" s="3" t="s">
        <v>940</v>
      </c>
      <c r="D989" s="3" t="s">
        <v>8</v>
      </c>
      <c r="E989" s="3" t="s">
        <v>48</v>
      </c>
      <c r="F989" s="3" t="s">
        <v>2870</v>
      </c>
      <c r="G989" s="4" t="str">
        <f>HYPERLINK(F989)</f>
        <v>https://jobseq.eqsuite.com/JobPost/View/68f2399c7318e91ce0d489e4/warehouse-clerk?lic=2040&amp;uid=36986</v>
      </c>
    </row>
    <row r="990" spans="1:7" ht="20.100000000000001" customHeight="1" x14ac:dyDescent="0.25">
      <c r="A990" s="6">
        <v>45946</v>
      </c>
      <c r="B990" s="3" t="s">
        <v>2871</v>
      </c>
      <c r="C990" s="3" t="s">
        <v>2872</v>
      </c>
      <c r="D990" s="3" t="s">
        <v>8</v>
      </c>
      <c r="E990" s="3" t="s">
        <v>306</v>
      </c>
      <c r="F990" s="3" t="s">
        <v>2873</v>
      </c>
      <c r="G990" s="4" t="str">
        <f>HYPERLINK(F990)</f>
        <v>https://jobseq.eqsuite.com/JobPost/View/68f3c8facad44b0001df1174/senior-industry-manager?lic=2040&amp;uid=36986</v>
      </c>
    </row>
    <row r="991" spans="1:7" ht="20.100000000000001" customHeight="1" x14ac:dyDescent="0.25">
      <c r="A991" s="6">
        <v>45946</v>
      </c>
      <c r="B991" s="3" t="s">
        <v>2874</v>
      </c>
      <c r="C991" s="3" t="s">
        <v>2875</v>
      </c>
      <c r="D991" s="3" t="s">
        <v>8</v>
      </c>
      <c r="E991" s="3" t="s">
        <v>9</v>
      </c>
      <c r="F991" s="3" t="s">
        <v>2876</v>
      </c>
      <c r="G991" s="4" t="str">
        <f>HYPERLINK(F991)</f>
        <v>https://jobseq.eqsuite.com/JobPost/View/68f3c8c4cad44b0001de586d/employee-relations-business-partner?lic=2040&amp;uid=36986</v>
      </c>
    </row>
    <row r="992" spans="1:7" ht="20.100000000000001" customHeight="1" x14ac:dyDescent="0.25">
      <c r="A992" s="6">
        <v>45946</v>
      </c>
      <c r="B992" s="3" t="s">
        <v>2877</v>
      </c>
      <c r="C992" s="3" t="s">
        <v>2878</v>
      </c>
      <c r="D992" s="3" t="s">
        <v>8</v>
      </c>
      <c r="E992" s="3" t="s">
        <v>446</v>
      </c>
      <c r="F992" s="3" t="s">
        <v>2879</v>
      </c>
      <c r="G992" s="4" t="str">
        <f>HYPERLINK(F992)</f>
        <v>https://jobseq.eqsuite.com/JobPost/View/68f2766d2b0da600017d3225/aerospace-manufacturing-engineer?lic=2040&amp;uid=36986</v>
      </c>
    </row>
    <row r="993" spans="1:7" ht="20.100000000000001" customHeight="1" x14ac:dyDescent="0.25">
      <c r="A993" s="6">
        <v>45946</v>
      </c>
      <c r="B993" s="3" t="s">
        <v>2880</v>
      </c>
      <c r="C993" s="3" t="s">
        <v>2881</v>
      </c>
      <c r="D993" s="3" t="s">
        <v>8</v>
      </c>
      <c r="E993" s="3" t="s">
        <v>205</v>
      </c>
      <c r="F993" s="3" t="s">
        <v>2882</v>
      </c>
      <c r="G993" s="4" t="str">
        <f>HYPERLINK(F993)</f>
        <v>https://jobseq.eqsuite.com/JobPost/View/68f277292b0da600017fd99e/sales-specialist?lic=2040&amp;uid=36986</v>
      </c>
    </row>
    <row r="994" spans="1:7" ht="20.100000000000001" customHeight="1" x14ac:dyDescent="0.25">
      <c r="A994" s="6">
        <v>45946</v>
      </c>
      <c r="B994" s="3" t="s">
        <v>2883</v>
      </c>
      <c r="C994" s="3" t="s">
        <v>2884</v>
      </c>
      <c r="D994" s="3" t="s">
        <v>8</v>
      </c>
      <c r="E994" s="3" t="s">
        <v>588</v>
      </c>
      <c r="F994" s="3" t="s">
        <v>2885</v>
      </c>
      <c r="G994" s="4" t="str">
        <f>HYPERLINK(F994)</f>
        <v>https://jobseq.eqsuite.com/JobPost/View/68f5197cf68178000169ea43/front-desk-agent-part-time?lic=2040&amp;uid=36986</v>
      </c>
    </row>
    <row r="995" spans="1:7" ht="20.100000000000001" customHeight="1" x14ac:dyDescent="0.25">
      <c r="A995" s="6">
        <v>45946</v>
      </c>
      <c r="B995" s="3" t="s">
        <v>2886</v>
      </c>
      <c r="C995" s="3" t="s">
        <v>682</v>
      </c>
      <c r="D995" s="3" t="s">
        <v>8</v>
      </c>
      <c r="E995" s="3" t="s">
        <v>94</v>
      </c>
      <c r="F995" s="3" t="s">
        <v>2887</v>
      </c>
      <c r="G995" s="4" t="str">
        <f>HYPERLINK(F995)</f>
        <v>https://jobseq.eqsuite.com/JobPost/View/68f1f3537318e91ce0d47d46/reference-test-clerk?lic=2040&amp;uid=36986</v>
      </c>
    </row>
    <row r="996" spans="1:7" ht="20.100000000000001" customHeight="1" x14ac:dyDescent="0.25">
      <c r="A996" s="6">
        <v>45946</v>
      </c>
      <c r="B996" s="3" t="s">
        <v>2888</v>
      </c>
      <c r="C996" s="3" t="s">
        <v>1042</v>
      </c>
      <c r="D996" s="3" t="s">
        <v>8</v>
      </c>
      <c r="E996" s="3" t="s">
        <v>35</v>
      </c>
      <c r="F996" s="3" t="s">
        <v>2889</v>
      </c>
      <c r="G996" s="4" t="str">
        <f>HYPERLINK(F996)</f>
        <v>https://jobseq.eqsuite.com/JobPost/View/68f519d3f6817800016b3452/assembly-mechanic-level-2?lic=2040&amp;uid=36986</v>
      </c>
    </row>
    <row r="997" spans="1:7" ht="20.100000000000001" customHeight="1" x14ac:dyDescent="0.25">
      <c r="A997" s="6">
        <v>45946</v>
      </c>
      <c r="B997" s="3" t="s">
        <v>2890</v>
      </c>
      <c r="C997" s="3" t="s">
        <v>2592</v>
      </c>
      <c r="D997" s="3" t="s">
        <v>8</v>
      </c>
      <c r="E997" s="3" t="s">
        <v>2593</v>
      </c>
      <c r="F997" s="3" t="s">
        <v>2891</v>
      </c>
      <c r="G997" s="4" t="str">
        <f>HYPERLINK(F997)</f>
        <v>https://jobseq.eqsuite.com/JobPost/View/68f18fed9b7d510a1842a4bf/senior-life-safety-systems-fire-protection-designer-nicet-23705-2?lic=2040&amp;uid=36986</v>
      </c>
    </row>
    <row r="998" spans="1:7" ht="20.100000000000001" customHeight="1" x14ac:dyDescent="0.25">
      <c r="A998" s="6">
        <v>45946</v>
      </c>
      <c r="B998" s="3" t="s">
        <v>2893</v>
      </c>
      <c r="C998" s="3" t="s">
        <v>2894</v>
      </c>
      <c r="D998" s="3" t="s">
        <v>8</v>
      </c>
      <c r="E998" s="3" t="s">
        <v>205</v>
      </c>
      <c r="F998" s="3" t="s">
        <v>2895</v>
      </c>
      <c r="G998" s="4" t="str">
        <f>HYPERLINK(F998)</f>
        <v>https://jobseq.eqsuite.com/JobPost/View/68f295b79b7d5002808c2de1/ai-sales-enablement-specialist?lic=2040&amp;uid=36986</v>
      </c>
    </row>
    <row r="999" spans="1:7" ht="20.100000000000001" customHeight="1" x14ac:dyDescent="0.25">
      <c r="A999" s="6">
        <v>45946</v>
      </c>
      <c r="B999" s="3" t="s">
        <v>2896</v>
      </c>
      <c r="C999" s="3" t="s">
        <v>2897</v>
      </c>
      <c r="D999" s="3" t="s">
        <v>8</v>
      </c>
      <c r="E999" s="3" t="s">
        <v>2898</v>
      </c>
      <c r="F999" s="3" t="s">
        <v>2899</v>
      </c>
      <c r="G999" s="4" t="str">
        <f>HYPERLINK(F999)</f>
        <v>https://jobseq.eqsuite.com/JobPost/View/68f276c82b0da600017e73ab/facilities-administrator?lic=2040&amp;uid=36986</v>
      </c>
    </row>
    <row r="1000" spans="1:7" ht="20.100000000000001" customHeight="1" x14ac:dyDescent="0.25">
      <c r="A1000" s="6">
        <v>45946</v>
      </c>
      <c r="B1000" s="3" t="s">
        <v>2900</v>
      </c>
      <c r="C1000" s="3" t="s">
        <v>2901</v>
      </c>
      <c r="D1000" s="3" t="s">
        <v>8</v>
      </c>
      <c r="E1000" s="3" t="s">
        <v>190</v>
      </c>
      <c r="F1000" s="3" t="s">
        <v>2902</v>
      </c>
      <c r="G1000" s="4" t="str">
        <f>HYPERLINK(F1000)</f>
        <v>https://jobseq.eqsuite.com/JobPost/View/68f1255e1a9c5d0001d3ccbe/project-manager-civil-engineer?lic=2040&amp;uid=36986</v>
      </c>
    </row>
    <row r="1001" spans="1:7" ht="20.100000000000001" customHeight="1" x14ac:dyDescent="0.25">
      <c r="A1001" s="6">
        <v>45946</v>
      </c>
      <c r="B1001" s="3" t="s">
        <v>2903</v>
      </c>
      <c r="C1001" s="3" t="s">
        <v>2904</v>
      </c>
      <c r="D1001" s="3" t="s">
        <v>8</v>
      </c>
      <c r="E1001" s="3" t="s">
        <v>44</v>
      </c>
      <c r="F1001" s="3" t="s">
        <v>2905</v>
      </c>
      <c r="G1001" s="4" t="str">
        <f>HYPERLINK(F1001)</f>
        <v>https://jobseq.eqsuite.com/JobPost/View/68f3c7d1cad44b0001db288e/market-emr-coach-onsite-based-abrazo-arizona-heart-hospital-phoenix-az?lic=2040&amp;uid=36986</v>
      </c>
    </row>
    <row r="1002" spans="1:7" ht="20.100000000000001" customHeight="1" x14ac:dyDescent="0.25">
      <c r="A1002" s="6">
        <v>45946</v>
      </c>
      <c r="B1002" s="3" t="s">
        <v>2906</v>
      </c>
      <c r="C1002" s="3" t="s">
        <v>2907</v>
      </c>
      <c r="D1002" s="3" t="s">
        <v>8</v>
      </c>
      <c r="E1002" s="3" t="s">
        <v>2908</v>
      </c>
      <c r="F1002" s="3" t="s">
        <v>2909</v>
      </c>
      <c r="G1002" s="4" t="str">
        <f>HYPERLINK(F1002)</f>
        <v>https://jobseq.eqsuite.com/JobPost/View/68f2041b9b7d510a1842c34c/retirement-planner-phoenix-az?lic=2040&amp;uid=36986</v>
      </c>
    </row>
    <row r="1003" spans="1:7" ht="20.100000000000001" customHeight="1" x14ac:dyDescent="0.25">
      <c r="A1003" s="6">
        <v>45946</v>
      </c>
      <c r="B1003" s="3" t="s">
        <v>2910</v>
      </c>
      <c r="C1003" s="3" t="s">
        <v>1042</v>
      </c>
      <c r="D1003" s="3" t="s">
        <v>8</v>
      </c>
      <c r="E1003" s="3" t="s">
        <v>2911</v>
      </c>
      <c r="F1003" s="3" t="s">
        <v>2912</v>
      </c>
      <c r="G1003" s="4" t="str">
        <f>HYPERLINK(F1003)</f>
        <v>https://jobseq.eqsuite.com/JobPost/View/68f276bf2b0da600017e53cf/technician-electronic-level-2-faa?lic=2040&amp;uid=36986</v>
      </c>
    </row>
    <row r="1004" spans="1:7" ht="20.100000000000001" customHeight="1" x14ac:dyDescent="0.25">
      <c r="A1004" s="6">
        <v>45946</v>
      </c>
      <c r="B1004" s="3" t="s">
        <v>2913</v>
      </c>
      <c r="C1004" s="3" t="s">
        <v>2914</v>
      </c>
      <c r="D1004" s="3" t="s">
        <v>8</v>
      </c>
      <c r="E1004" s="3" t="s">
        <v>240</v>
      </c>
      <c r="F1004" s="3" t="s">
        <v>2915</v>
      </c>
      <c r="G1004" s="4" t="str">
        <f>HYPERLINK(F1004)</f>
        <v>https://jobseq.eqsuite.com/JobPost/View/68f1262a1a9c5d0001d63859/client-success-manager?lic=2040&amp;uid=36986</v>
      </c>
    </row>
    <row r="1005" spans="1:7" ht="20.100000000000001" customHeight="1" x14ac:dyDescent="0.25">
      <c r="A1005" s="6">
        <v>45946</v>
      </c>
      <c r="B1005" s="3" t="s">
        <v>2916</v>
      </c>
      <c r="C1005" s="3" t="s">
        <v>2917</v>
      </c>
      <c r="D1005" s="3" t="s">
        <v>8</v>
      </c>
      <c r="E1005" s="3" t="s">
        <v>129</v>
      </c>
      <c r="F1005" s="3" t="s">
        <v>2918</v>
      </c>
      <c r="G1005" s="4" t="str">
        <f>HYPERLINK(F1005)</f>
        <v>https://jobseq.eqsuite.com/JobPost/View/68f125fe1a9c5d0001d5bbce/capital-equipment-sales-manager-spine?lic=2040&amp;uid=36986</v>
      </c>
    </row>
    <row r="1006" spans="1:7" ht="20.100000000000001" customHeight="1" x14ac:dyDescent="0.25">
      <c r="A1006" s="6">
        <v>45946</v>
      </c>
      <c r="B1006" s="3" t="s">
        <v>2919</v>
      </c>
      <c r="C1006" s="3" t="s">
        <v>2920</v>
      </c>
      <c r="D1006" s="3" t="s">
        <v>8</v>
      </c>
      <c r="E1006" s="3" t="s">
        <v>129</v>
      </c>
      <c r="F1006" s="3" t="s">
        <v>2921</v>
      </c>
      <c r="G1006" s="4" t="str">
        <f>HYPERLINK(F1006)</f>
        <v>https://jobseq.eqsuite.com/JobPost/View/68f209d97792541e8006d5c5/vns-territory-specialist-epilepsy-arizona?lic=2040&amp;uid=36986</v>
      </c>
    </row>
    <row r="1007" spans="1:7" ht="20.100000000000001" customHeight="1" x14ac:dyDescent="0.25">
      <c r="A1007" s="6">
        <v>45946</v>
      </c>
      <c r="B1007" s="3" t="s">
        <v>2922</v>
      </c>
      <c r="C1007" s="3" t="s">
        <v>2923</v>
      </c>
      <c r="D1007" s="3" t="s">
        <v>8</v>
      </c>
      <c r="E1007" s="3" t="s">
        <v>572</v>
      </c>
      <c r="F1007" s="3" t="s">
        <v>2924</v>
      </c>
      <c r="G1007" s="4" t="str">
        <f>HYPERLINK(F1007)</f>
        <v>https://jobseq.eqsuite.com/JobPost/View/68f125fe1a9c5d0001d5bb23/accounts-receivable-analyst?lic=2040&amp;uid=36986</v>
      </c>
    </row>
    <row r="1008" spans="1:7" ht="20.100000000000001" customHeight="1" x14ac:dyDescent="0.25">
      <c r="A1008" s="6">
        <v>45946</v>
      </c>
      <c r="B1008" s="3" t="s">
        <v>2925</v>
      </c>
      <c r="C1008" s="3" t="s">
        <v>2926</v>
      </c>
      <c r="D1008" s="3" t="s">
        <v>8</v>
      </c>
      <c r="E1008" s="3" t="s">
        <v>94</v>
      </c>
      <c r="F1008" s="3" t="s">
        <v>2927</v>
      </c>
      <c r="G1008" s="4" t="str">
        <f>HYPERLINK(F1008)</f>
        <v>https://jobseq.eqsuite.com/JobPost/View/68f51983f6817800016a0898/dpm?lic=2040&amp;uid=36986</v>
      </c>
    </row>
    <row r="1009" spans="1:7" ht="20.100000000000001" customHeight="1" x14ac:dyDescent="0.25">
      <c r="A1009" s="6">
        <v>45946</v>
      </c>
      <c r="B1009" s="3" t="s">
        <v>2928</v>
      </c>
      <c r="C1009" s="3" t="s">
        <v>2929</v>
      </c>
      <c r="D1009" s="3" t="s">
        <v>8</v>
      </c>
      <c r="E1009" s="3" t="s">
        <v>250</v>
      </c>
      <c r="F1009" s="3" t="s">
        <v>2930</v>
      </c>
      <c r="G1009" s="4" t="str">
        <f>HYPERLINK(F1009)</f>
        <v>https://jobseq.eqsuite.com/JobPost/View/68f3c7dbcad44b0001db46e7/territory-sales-manager?lic=2040&amp;uid=36986</v>
      </c>
    </row>
    <row r="1010" spans="1:7" ht="20.100000000000001" customHeight="1" x14ac:dyDescent="0.25">
      <c r="A1010" s="6">
        <v>45946</v>
      </c>
      <c r="B1010" s="3" t="s">
        <v>2931</v>
      </c>
      <c r="C1010" s="3" t="s">
        <v>1140</v>
      </c>
      <c r="D1010" s="3" t="s">
        <v>8</v>
      </c>
      <c r="E1010" s="3" t="s">
        <v>134</v>
      </c>
      <c r="F1010" s="3" t="s">
        <v>2932</v>
      </c>
      <c r="G1010" s="4" t="str">
        <f>HYPERLINK(F1010)</f>
        <v>https://jobseq.eqsuite.com/JobPost/View/68f1264f1a9c5d0001d6a9fa/senior-assets-manager-housing-manager-housing-department?lic=2040&amp;uid=36986</v>
      </c>
    </row>
    <row r="1011" spans="1:7" ht="20.100000000000001" customHeight="1" x14ac:dyDescent="0.25">
      <c r="A1011" s="6">
        <v>45946</v>
      </c>
      <c r="B1011" s="3" t="s">
        <v>2933</v>
      </c>
      <c r="C1011" s="3" t="s">
        <v>2934</v>
      </c>
      <c r="D1011" s="3" t="s">
        <v>8</v>
      </c>
      <c r="E1011" s="3" t="s">
        <v>735</v>
      </c>
      <c r="F1011" s="3" t="s">
        <v>2935</v>
      </c>
      <c r="G1011" s="4" t="str">
        <f>HYPERLINK(F1011)</f>
        <v>https://jobseq.eqsuite.com/JobPost/View/68f3c7eecad44b0001db88e2/new-senior-accountant?lic=2040&amp;uid=36986</v>
      </c>
    </row>
    <row r="1012" spans="1:7" ht="20.100000000000001" customHeight="1" x14ac:dyDescent="0.25">
      <c r="A1012" s="6">
        <v>45946</v>
      </c>
      <c r="B1012" s="3" t="s">
        <v>2936</v>
      </c>
      <c r="C1012" s="3" t="s">
        <v>463</v>
      </c>
      <c r="D1012" s="3" t="s">
        <v>8</v>
      </c>
      <c r="E1012" s="3" t="s">
        <v>2104</v>
      </c>
      <c r="F1012" s="3" t="s">
        <v>2937</v>
      </c>
      <c r="G1012" s="4" t="str">
        <f>HYPERLINK(F1012)</f>
        <v>https://jobseq.eqsuite.com/JobPost/View/68f217979b7d5002808bf310/adjunct-faculty-edge-networks-traditional-campus-spring-2026-college-of-engineering-and-technology?lic=2040&amp;uid=36986</v>
      </c>
    </row>
    <row r="1013" spans="1:7" ht="20.100000000000001" customHeight="1" x14ac:dyDescent="0.25">
      <c r="A1013" s="6">
        <v>45946</v>
      </c>
      <c r="B1013" s="3" t="s">
        <v>2938</v>
      </c>
      <c r="C1013" s="3" t="s">
        <v>2939</v>
      </c>
      <c r="D1013" s="3" t="s">
        <v>2940</v>
      </c>
      <c r="E1013" s="3" t="s">
        <v>1693</v>
      </c>
      <c r="F1013" s="3" t="s">
        <v>2941</v>
      </c>
      <c r="G1013" s="4" t="str">
        <f>HYPERLINK(F1013)</f>
        <v>https://jobseq.eqsuite.com/JobPost/View/68f1ed889b7d510a1842b949/compounding-pharmacy-technician-i?lic=2040&amp;uid=36986</v>
      </c>
    </row>
    <row r="1014" spans="1:7" ht="20.100000000000001" customHeight="1" x14ac:dyDescent="0.25">
      <c r="A1014" s="6">
        <v>45946</v>
      </c>
      <c r="B1014" s="3" t="s">
        <v>2942</v>
      </c>
      <c r="C1014" s="3" t="s">
        <v>2943</v>
      </c>
      <c r="D1014" s="3" t="s">
        <v>2944</v>
      </c>
      <c r="E1014" s="3" t="s">
        <v>2137</v>
      </c>
      <c r="F1014" s="3" t="s">
        <v>2945</v>
      </c>
      <c r="G1014" s="4" t="str">
        <f>HYPERLINK(F1014)</f>
        <v>https://jobseq.eqsuite.com/JobPost/View/68f1e3b07792541e8006c52c/assistant-store-manager?lic=2040&amp;uid=36986</v>
      </c>
    </row>
    <row r="1015" spans="1:7" ht="20.100000000000001" customHeight="1" x14ac:dyDescent="0.25">
      <c r="A1015" s="6">
        <v>45946</v>
      </c>
      <c r="B1015" s="3" t="s">
        <v>2947</v>
      </c>
      <c r="C1015" s="3" t="s">
        <v>85</v>
      </c>
      <c r="D1015" s="3" t="s">
        <v>8</v>
      </c>
      <c r="E1015" s="3" t="s">
        <v>435</v>
      </c>
      <c r="F1015" s="3" t="s">
        <v>2948</v>
      </c>
      <c r="G1015" s="4" t="str">
        <f>HYPERLINK(F1015)</f>
        <v>https://jobseq.eqsuite.com/JobPost/View/68f249f29b7d5002808c0ae1/data-analyst?lic=2040&amp;uid=36986</v>
      </c>
    </row>
    <row r="1016" spans="1:7" ht="20.100000000000001" customHeight="1" x14ac:dyDescent="0.25">
      <c r="A1016" s="6">
        <v>45946</v>
      </c>
      <c r="B1016" s="3" t="s">
        <v>2949</v>
      </c>
      <c r="C1016" s="3" t="s">
        <v>587</v>
      </c>
      <c r="D1016" s="3" t="s">
        <v>8</v>
      </c>
      <c r="E1016" s="3" t="s">
        <v>240</v>
      </c>
      <c r="F1016" s="3" t="s">
        <v>2950</v>
      </c>
      <c r="G1016" s="4" t="str">
        <f>HYPERLINK(F1016)</f>
        <v>https://jobseq.eqsuite.com/JobPost/View/68f276d12b0da600017e9315/sales-executive?lic=2040&amp;uid=36986</v>
      </c>
    </row>
    <row r="1017" spans="1:7" ht="20.100000000000001" customHeight="1" x14ac:dyDescent="0.25">
      <c r="A1017" s="6">
        <v>45946</v>
      </c>
      <c r="B1017" s="3" t="s">
        <v>1682</v>
      </c>
      <c r="C1017" s="3" t="s">
        <v>2951</v>
      </c>
      <c r="D1017" s="3" t="s">
        <v>8</v>
      </c>
      <c r="E1017" s="3" t="s">
        <v>2952</v>
      </c>
      <c r="F1017" s="3" t="s">
        <v>2953</v>
      </c>
      <c r="G1017" s="4" t="str">
        <f>HYPERLINK(F1017)</f>
        <v>https://jobseq.eqsuite.com/JobPost/View/68f126971a9c5d0001d77e80/dispatcher?lic=2040&amp;uid=36986</v>
      </c>
    </row>
    <row r="1018" spans="1:7" ht="20.100000000000001" customHeight="1" x14ac:dyDescent="0.25">
      <c r="A1018" s="6">
        <v>45946</v>
      </c>
      <c r="B1018" s="3" t="s">
        <v>1533</v>
      </c>
      <c r="C1018" s="3" t="s">
        <v>1468</v>
      </c>
      <c r="D1018" s="3" t="s">
        <v>2339</v>
      </c>
      <c r="E1018" s="3" t="s">
        <v>1534</v>
      </c>
      <c r="F1018" s="3" t="s">
        <v>2954</v>
      </c>
      <c r="G1018" s="4" t="str">
        <f>HYPERLINK(F1018)</f>
        <v>https://jobseq.eqsuite.com/JobPost/View/68f17e869b7d510a184292f8/delivery-driver?lic=2040&amp;uid=36986</v>
      </c>
    </row>
    <row r="1019" spans="1:7" ht="20.100000000000001" customHeight="1" x14ac:dyDescent="0.25">
      <c r="A1019" s="6">
        <v>45946</v>
      </c>
      <c r="B1019" s="3" t="s">
        <v>843</v>
      </c>
      <c r="C1019" s="3" t="s">
        <v>2955</v>
      </c>
      <c r="D1019" s="3" t="s">
        <v>8</v>
      </c>
      <c r="E1019" s="3" t="s">
        <v>2956</v>
      </c>
      <c r="F1019" s="3" t="s">
        <v>2957</v>
      </c>
      <c r="G1019" s="4" t="str">
        <f>HYPERLINK(F1019)</f>
        <v>https://jobseq.eqsuite.com/JobPost/View/68f66b0ca8f57800012e47ef/records-manager?lic=2040&amp;uid=36986</v>
      </c>
    </row>
    <row r="1020" spans="1:7" ht="20.100000000000001" customHeight="1" x14ac:dyDescent="0.25">
      <c r="A1020" s="6">
        <v>45946</v>
      </c>
      <c r="B1020" s="3" t="s">
        <v>2958</v>
      </c>
      <c r="C1020" s="3" t="s">
        <v>2959</v>
      </c>
      <c r="D1020" s="3" t="s">
        <v>8</v>
      </c>
      <c r="E1020" s="3" t="s">
        <v>117</v>
      </c>
      <c r="F1020" s="3" t="s">
        <v>2960</v>
      </c>
      <c r="G1020" s="4" t="str">
        <f>HYPERLINK(F1020)</f>
        <v>https://jobseq.eqsuite.com/JobPost/View/68f7bc78933dda0001f17453/plant-operator-i?lic=2040&amp;uid=36986</v>
      </c>
    </row>
    <row r="1021" spans="1:7" ht="20.100000000000001" customHeight="1" x14ac:dyDescent="0.25">
      <c r="A1021" s="6">
        <v>45946</v>
      </c>
      <c r="B1021" s="3" t="s">
        <v>2962</v>
      </c>
      <c r="C1021" s="3" t="s">
        <v>2963</v>
      </c>
      <c r="D1021" s="3" t="s">
        <v>8</v>
      </c>
      <c r="E1021" s="3" t="s">
        <v>735</v>
      </c>
      <c r="F1021" s="3" t="s">
        <v>2964</v>
      </c>
      <c r="G1021" s="4" t="str">
        <f>HYPERLINK(F1021)</f>
        <v>https://jobseq.eqsuite.com/JobPost/View/68f2772a2b0da600017fd9fc/independent-contractor-auditor?lic=2040&amp;uid=36986</v>
      </c>
    </row>
    <row r="1022" spans="1:7" ht="20.100000000000001" customHeight="1" x14ac:dyDescent="0.25">
      <c r="A1022" s="6">
        <v>45946</v>
      </c>
      <c r="B1022" s="3" t="s">
        <v>2965</v>
      </c>
      <c r="C1022" s="3" t="s">
        <v>2966</v>
      </c>
      <c r="D1022" s="3" t="s">
        <v>8</v>
      </c>
      <c r="E1022" s="3" t="s">
        <v>2967</v>
      </c>
      <c r="F1022" s="3" t="s">
        <v>2968</v>
      </c>
      <c r="G1022" s="4" t="str">
        <f>HYPERLINK(F1022)</f>
        <v>https://jobseq.eqsuite.com/JobPost/View/68f5197ef68178000169f61e/model-risk-validation-manager?lic=2040&amp;uid=36986</v>
      </c>
    </row>
    <row r="1023" spans="1:7" ht="20.100000000000001" customHeight="1" x14ac:dyDescent="0.25">
      <c r="A1023" s="6">
        <v>45946</v>
      </c>
      <c r="B1023" s="3" t="s">
        <v>2969</v>
      </c>
      <c r="C1023" s="3" t="s">
        <v>2671</v>
      </c>
      <c r="D1023" s="3" t="s">
        <v>8</v>
      </c>
      <c r="E1023" s="3" t="s">
        <v>193</v>
      </c>
      <c r="F1023" s="3" t="s">
        <v>2970</v>
      </c>
      <c r="G1023" s="4" t="str">
        <f>HYPERLINK(F1023)</f>
        <v>https://jobseq.eqsuite.com/JobPost/View/68f148d37792541e8006806c/rn-med-surg?lic=2040&amp;uid=36986</v>
      </c>
    </row>
    <row r="1024" spans="1:7" ht="20.100000000000001" customHeight="1" x14ac:dyDescent="0.25">
      <c r="A1024" s="6">
        <v>45946</v>
      </c>
      <c r="B1024" s="3" t="s">
        <v>2971</v>
      </c>
      <c r="C1024" s="3" t="s">
        <v>2972</v>
      </c>
      <c r="D1024" s="3" t="s">
        <v>8</v>
      </c>
      <c r="E1024" s="3" t="s">
        <v>2973</v>
      </c>
      <c r="F1024" s="3" t="s">
        <v>2974</v>
      </c>
      <c r="G1024" s="4" t="str">
        <f>HYPERLINK(F1024)</f>
        <v>https://jobseq.eqsuite.com/JobPost/View/68f276c12b0da600017e59c2/assistant-golf-professional?lic=2040&amp;uid=36986</v>
      </c>
    </row>
    <row r="1025" spans="1:7" ht="20.100000000000001" customHeight="1" x14ac:dyDescent="0.25">
      <c r="A1025" s="6">
        <v>45946</v>
      </c>
      <c r="B1025" s="3" t="s">
        <v>2975</v>
      </c>
      <c r="C1025" s="3" t="s">
        <v>2976</v>
      </c>
      <c r="D1025" s="3" t="s">
        <v>8</v>
      </c>
      <c r="E1025" s="3" t="s">
        <v>1260</v>
      </c>
      <c r="F1025" s="3" t="s">
        <v>2977</v>
      </c>
      <c r="G1025" s="4" t="str">
        <f>HYPERLINK(F1025)</f>
        <v>https://jobseq.eqsuite.com/JobPost/View/68f200879b7d510a1842c295/seasonal-retail-associate?lic=2040&amp;uid=36986</v>
      </c>
    </row>
    <row r="1026" spans="1:7" ht="20.100000000000001" customHeight="1" x14ac:dyDescent="0.25">
      <c r="A1026" s="6">
        <v>45946</v>
      </c>
      <c r="B1026" s="3" t="s">
        <v>2978</v>
      </c>
      <c r="C1026" s="3" t="s">
        <v>2979</v>
      </c>
      <c r="D1026" s="3" t="s">
        <v>8</v>
      </c>
      <c r="E1026" s="3" t="s">
        <v>205</v>
      </c>
      <c r="F1026" s="3" t="s">
        <v>2980</v>
      </c>
      <c r="G1026" s="4" t="str">
        <f>HYPERLINK(F1026)</f>
        <v>https://jobseq.eqsuite.com/JobPost/View/68f162d69b7d5002808bab32/technical-services-representative?lic=2040&amp;uid=36986</v>
      </c>
    </row>
    <row r="1027" spans="1:7" ht="20.100000000000001" customHeight="1" x14ac:dyDescent="0.25">
      <c r="A1027" s="6">
        <v>45946</v>
      </c>
      <c r="B1027" s="3" t="s">
        <v>2981</v>
      </c>
      <c r="C1027" s="3" t="s">
        <v>2982</v>
      </c>
      <c r="D1027" s="3" t="s">
        <v>8</v>
      </c>
      <c r="E1027" s="3" t="s">
        <v>240</v>
      </c>
      <c r="F1027" s="3" t="s">
        <v>2983</v>
      </c>
      <c r="G1027" s="4" t="str">
        <f>HYPERLINK(F1027)</f>
        <v>https://jobseq.eqsuite.com/JobPost/View/68f3c837cad44b0001dc8ac5/sales-executive-airway-phoenix?lic=2040&amp;uid=36986</v>
      </c>
    </row>
    <row r="1028" spans="1:7" ht="20.100000000000001" customHeight="1" x14ac:dyDescent="0.25">
      <c r="A1028" s="6">
        <v>45946</v>
      </c>
      <c r="B1028" s="3" t="s">
        <v>2984</v>
      </c>
      <c r="C1028" s="3" t="s">
        <v>1643</v>
      </c>
      <c r="D1028" s="3" t="s">
        <v>2985</v>
      </c>
      <c r="E1028" s="3" t="s">
        <v>2769</v>
      </c>
      <c r="F1028" s="3" t="s">
        <v>2986</v>
      </c>
      <c r="G1028" s="4" t="str">
        <f>HYPERLINK(F1028)</f>
        <v>https://jobseq.eqsuite.com/JobPost/View/68f1e8b69b7d510a1842b757/25-26-sy-cook-camelback-high-school-cc-5123?lic=2040&amp;uid=36986</v>
      </c>
    </row>
    <row r="1029" spans="1:7" ht="20.100000000000001" customHeight="1" x14ac:dyDescent="0.25">
      <c r="A1029" s="6">
        <v>45946</v>
      </c>
      <c r="B1029" s="3" t="s">
        <v>1543</v>
      </c>
      <c r="C1029" s="3" t="s">
        <v>1468</v>
      </c>
      <c r="D1029" s="3" t="s">
        <v>1578</v>
      </c>
      <c r="E1029" s="3" t="s">
        <v>197</v>
      </c>
      <c r="F1029" s="3" t="s">
        <v>2987</v>
      </c>
      <c r="G1029" s="4" t="str">
        <f>HYPERLINK(F1029)</f>
        <v>https://jobseq.eqsuite.com/JobPost/View/68f181307792541e8006a64e/area-coach?lic=2040&amp;uid=36986</v>
      </c>
    </row>
    <row r="1030" spans="1:7" ht="20.100000000000001" customHeight="1" x14ac:dyDescent="0.25">
      <c r="A1030" s="6">
        <v>45946</v>
      </c>
      <c r="B1030" s="3" t="s">
        <v>2989</v>
      </c>
      <c r="C1030" s="3" t="s">
        <v>1367</v>
      </c>
      <c r="D1030" s="3" t="s">
        <v>8</v>
      </c>
      <c r="E1030" s="3" t="s">
        <v>1718</v>
      </c>
      <c r="F1030" s="3" t="s">
        <v>2990</v>
      </c>
      <c r="G1030" s="4" t="str">
        <f>HYPERLINK(F1030)</f>
        <v>https://jobseq.eqsuite.com/JobPost/View/68f3c835cad44b0001dc8302/supply-chain-project-manager?lic=2040&amp;uid=36986</v>
      </c>
    </row>
    <row r="1031" spans="1:7" ht="20.100000000000001" customHeight="1" x14ac:dyDescent="0.25">
      <c r="A1031" s="6">
        <v>45946</v>
      </c>
      <c r="B1031" s="3" t="s">
        <v>2991</v>
      </c>
      <c r="C1031" s="3" t="s">
        <v>2992</v>
      </c>
      <c r="D1031" s="3" t="s">
        <v>8</v>
      </c>
      <c r="E1031" s="3" t="s">
        <v>422</v>
      </c>
      <c r="F1031" s="3" t="s">
        <v>2993</v>
      </c>
      <c r="G1031" s="4" t="str">
        <f>HYPERLINK(F1031)</f>
        <v>https://jobseq.eqsuite.com/JobPost/View/68f122907792541e80065c1e/regional-safety-coordinator?lic=2040&amp;uid=36986</v>
      </c>
    </row>
    <row r="1032" spans="1:7" ht="20.100000000000001" customHeight="1" x14ac:dyDescent="0.25">
      <c r="A1032" s="6">
        <v>45946</v>
      </c>
      <c r="B1032" s="3" t="s">
        <v>2994</v>
      </c>
      <c r="C1032" s="3" t="s">
        <v>1721</v>
      </c>
      <c r="D1032" s="3" t="s">
        <v>8</v>
      </c>
      <c r="E1032" s="3" t="s">
        <v>193</v>
      </c>
      <c r="F1032" s="3" t="s">
        <v>2995</v>
      </c>
      <c r="G1032" s="4" t="str">
        <f>HYPERLINK(F1032)</f>
        <v>https://jobseq.eqsuite.com/JobPost/View/68f447977792541e8007b6f1/rn-ltach?lic=2040&amp;uid=36986</v>
      </c>
    </row>
    <row r="1033" spans="1:7" ht="20.100000000000001" customHeight="1" x14ac:dyDescent="0.25">
      <c r="A1033" s="6">
        <v>45946</v>
      </c>
      <c r="B1033" s="3" t="s">
        <v>2996</v>
      </c>
      <c r="C1033" s="3" t="s">
        <v>2997</v>
      </c>
      <c r="D1033" s="3" t="s">
        <v>8</v>
      </c>
      <c r="E1033" s="3" t="s">
        <v>67</v>
      </c>
      <c r="F1033" s="3" t="s">
        <v>2998</v>
      </c>
      <c r="G1033" s="4" t="str">
        <f>HYPERLINK(F1033)</f>
        <v>https://jobseq.eqsuite.com/JobPost/View/68f2c53e9b7d510a18432874/travel-radiology-technologist-1-956-per-week?lic=2040&amp;uid=36986</v>
      </c>
    </row>
    <row r="1034" spans="1:7" ht="20.100000000000001" customHeight="1" x14ac:dyDescent="0.25">
      <c r="A1034" s="6">
        <v>45946</v>
      </c>
      <c r="B1034" s="3" t="s">
        <v>2999</v>
      </c>
      <c r="C1034" s="3" t="s">
        <v>3000</v>
      </c>
      <c r="D1034" s="3" t="s">
        <v>8</v>
      </c>
      <c r="E1034" s="3" t="s">
        <v>415</v>
      </c>
      <c r="F1034" s="3" t="s">
        <v>3001</v>
      </c>
      <c r="G1034" s="4" t="str">
        <f>HYPERLINK(F1034)</f>
        <v>https://jobseq.eqsuite.com/JobPost/View/68f277c92b0da6000181fddc/revenue-cycle-manager?lic=2040&amp;uid=36986</v>
      </c>
    </row>
    <row r="1035" spans="1:7" ht="20.100000000000001" customHeight="1" x14ac:dyDescent="0.25">
      <c r="A1035" s="6">
        <v>45946</v>
      </c>
      <c r="B1035" s="3" t="s">
        <v>3002</v>
      </c>
      <c r="C1035" s="3" t="s">
        <v>2394</v>
      </c>
      <c r="D1035" s="3" t="s">
        <v>8</v>
      </c>
      <c r="E1035" s="3" t="s">
        <v>415</v>
      </c>
      <c r="F1035" s="3" t="s">
        <v>3003</v>
      </c>
      <c r="G1035" s="4" t="str">
        <f>HYPERLINK(F1035)</f>
        <v>https://jobseq.eqsuite.com/JobPost/View/68f2779b2b0da60001816812/avp-audit-manager-growth-risk-management?lic=2040&amp;uid=36986</v>
      </c>
    </row>
    <row r="1036" spans="1:7" ht="20.100000000000001" customHeight="1" x14ac:dyDescent="0.25">
      <c r="A1036" s="6">
        <v>45946</v>
      </c>
      <c r="B1036" s="3" t="s">
        <v>3004</v>
      </c>
      <c r="C1036" s="3" t="s">
        <v>1153</v>
      </c>
      <c r="D1036" s="3" t="s">
        <v>164</v>
      </c>
      <c r="E1036" s="3" t="s">
        <v>9</v>
      </c>
      <c r="F1036" s="3" t="s">
        <v>3005</v>
      </c>
      <c r="G1036" s="4" t="str">
        <f>HYPERLINK(F1036)</f>
        <v>https://jobseq.eqsuite.com/JobPost/View/68f0f6a37792541e800643b5/administrative-services-officer-3-human-resources?lic=2040&amp;uid=36986</v>
      </c>
    </row>
    <row r="1037" spans="1:7" ht="20.100000000000001" customHeight="1" x14ac:dyDescent="0.25">
      <c r="A1037" s="6">
        <v>45946</v>
      </c>
      <c r="B1037" s="3" t="s">
        <v>3006</v>
      </c>
      <c r="C1037" s="3" t="s">
        <v>3007</v>
      </c>
      <c r="D1037" s="3" t="s">
        <v>3008</v>
      </c>
      <c r="E1037" s="3" t="s">
        <v>435</v>
      </c>
      <c r="F1037" s="3" t="s">
        <v>3009</v>
      </c>
      <c r="G1037" s="4" t="str">
        <f>HYPERLINK(F1037)</f>
        <v>https://jobseq.eqsuite.com/JobPost/View/68f20ee69b7d510a1842c772/project-analyst?lic=2040&amp;uid=36986</v>
      </c>
    </row>
    <row r="1038" spans="1:7" ht="20.100000000000001" customHeight="1" x14ac:dyDescent="0.25">
      <c r="A1038" s="6">
        <v>45946</v>
      </c>
      <c r="B1038" s="3" t="s">
        <v>3010</v>
      </c>
      <c r="C1038" s="3" t="s">
        <v>1186</v>
      </c>
      <c r="D1038" s="3" t="s">
        <v>1187</v>
      </c>
      <c r="E1038" s="3" t="s">
        <v>335</v>
      </c>
      <c r="F1038" s="3" t="s">
        <v>3011</v>
      </c>
      <c r="G1038" s="4" t="str">
        <f>HYPERLINK(F1038)</f>
        <v>https://jobseq.eqsuite.com/JobPost/View/68f2985e9b7d5002808c3038/surveillance-security-warehouse?lic=2040&amp;uid=36986</v>
      </c>
    </row>
    <row r="1039" spans="1:7" ht="20.100000000000001" customHeight="1" x14ac:dyDescent="0.25">
      <c r="A1039" s="6">
        <v>45946</v>
      </c>
      <c r="B1039" s="3" t="s">
        <v>1888</v>
      </c>
      <c r="C1039" s="3" t="s">
        <v>1468</v>
      </c>
      <c r="D1039" s="3" t="s">
        <v>1544</v>
      </c>
      <c r="E1039" s="3" t="s">
        <v>805</v>
      </c>
      <c r="F1039" s="3" t="s">
        <v>3012</v>
      </c>
      <c r="G1039" s="4" t="str">
        <f>HYPERLINK(F1039)</f>
        <v>https://jobseq.eqsuite.com/JobPost/View/68f17d127318e91ce0d46997/restaurant-general-manager?lic=2040&amp;uid=36986</v>
      </c>
    </row>
    <row r="1040" spans="1:7" ht="20.100000000000001" customHeight="1" x14ac:dyDescent="0.25">
      <c r="A1040" s="6">
        <v>45946</v>
      </c>
      <c r="B1040" s="3" t="s">
        <v>3013</v>
      </c>
      <c r="C1040" s="3" t="s">
        <v>3014</v>
      </c>
      <c r="D1040" s="3" t="s">
        <v>3015</v>
      </c>
      <c r="E1040" s="3" t="s">
        <v>240</v>
      </c>
      <c r="F1040" s="3" t="s">
        <v>3016</v>
      </c>
      <c r="G1040" s="4" t="str">
        <f>HYPERLINK(F1040)</f>
        <v>https://jobseq.eqsuite.com/JobPost/View/68f1230c9b7d5002808b72dc/peo-p-c-sales-executive?lic=2040&amp;uid=36986</v>
      </c>
    </row>
    <row r="1041" spans="1:7" ht="20.100000000000001" customHeight="1" x14ac:dyDescent="0.25">
      <c r="A1041" s="6">
        <v>45946</v>
      </c>
      <c r="B1041" s="3" t="s">
        <v>1533</v>
      </c>
      <c r="C1041" s="3" t="s">
        <v>1468</v>
      </c>
      <c r="D1041" s="3" t="s">
        <v>1572</v>
      </c>
      <c r="E1041" s="3" t="s">
        <v>1534</v>
      </c>
      <c r="F1041" s="3" t="s">
        <v>3017</v>
      </c>
      <c r="G1041" s="4" t="str">
        <f>HYPERLINK(F1041)</f>
        <v>https://jobseq.eqsuite.com/JobPost/View/68f186077792541e8006ab61/delivery-driver?lic=2040&amp;uid=36986</v>
      </c>
    </row>
    <row r="1042" spans="1:7" ht="20.100000000000001" customHeight="1" x14ac:dyDescent="0.25">
      <c r="A1042" s="6">
        <v>45946</v>
      </c>
      <c r="B1042" s="3" t="s">
        <v>3018</v>
      </c>
      <c r="C1042" s="3" t="s">
        <v>2565</v>
      </c>
      <c r="D1042" s="3" t="s">
        <v>8</v>
      </c>
      <c r="E1042" s="3" t="s">
        <v>719</v>
      </c>
      <c r="F1042" s="3" t="s">
        <v>3019</v>
      </c>
      <c r="G1042" s="4" t="str">
        <f>HYPERLINK(F1042)</f>
        <v>https://jobseq.eqsuite.com/JobPost/View/68f66acba8f57800012d4e78/remote-dietitian-weekend-coverage?lic=2040&amp;uid=36986</v>
      </c>
    </row>
    <row r="1043" spans="1:7" ht="20.100000000000001" customHeight="1" x14ac:dyDescent="0.25">
      <c r="A1043" s="6">
        <v>45946</v>
      </c>
      <c r="B1043" s="3" t="s">
        <v>3020</v>
      </c>
      <c r="C1043" s="3" t="s">
        <v>1165</v>
      </c>
      <c r="D1043" s="3" t="s">
        <v>8</v>
      </c>
      <c r="E1043" s="3" t="s">
        <v>1028</v>
      </c>
      <c r="F1043" s="3" t="s">
        <v>3021</v>
      </c>
      <c r="G1043" s="4" t="str">
        <f>HYPERLINK(F1043)</f>
        <v>https://jobseq.eqsuite.com/JobPost/View/68f11fb27792541e800659d2/travel-physical-therapist?lic=2040&amp;uid=36986</v>
      </c>
    </row>
    <row r="1044" spans="1:7" ht="20.100000000000001" customHeight="1" x14ac:dyDescent="0.25">
      <c r="A1044" s="6">
        <v>45946</v>
      </c>
      <c r="B1044" s="3" t="s">
        <v>3022</v>
      </c>
      <c r="C1044" s="3" t="s">
        <v>3023</v>
      </c>
      <c r="D1044" s="3" t="s">
        <v>8</v>
      </c>
      <c r="E1044" s="3" t="s">
        <v>44</v>
      </c>
      <c r="F1044" s="3" t="s">
        <v>3024</v>
      </c>
      <c r="G1044" s="4" t="str">
        <f>HYPERLINK(F1044)</f>
        <v>https://jobseq.eqsuite.com/JobPost/View/68f519b0f6817800016aa865/field-superintendent-earthscapes?lic=2040&amp;uid=36986</v>
      </c>
    </row>
    <row r="1045" spans="1:7" ht="20.100000000000001" customHeight="1" x14ac:dyDescent="0.25">
      <c r="A1045" s="6">
        <v>45946</v>
      </c>
      <c r="B1045" s="3" t="s">
        <v>3025</v>
      </c>
      <c r="C1045" s="3" t="s">
        <v>3026</v>
      </c>
      <c r="D1045" s="3" t="s">
        <v>8</v>
      </c>
      <c r="E1045" s="3" t="s">
        <v>435</v>
      </c>
      <c r="F1045" s="3" t="s">
        <v>3027</v>
      </c>
      <c r="G1045" s="4" t="str">
        <f>HYPERLINK(F1045)</f>
        <v>https://jobseq.eqsuite.com/JobPost/View/68f534d79b7d5002808cfafa/kyc-compliance-analyst-i-phoenix-az-or-de-4-days-on-site?lic=2040&amp;uid=36986</v>
      </c>
    </row>
    <row r="1046" spans="1:7" ht="20.100000000000001" customHeight="1" x14ac:dyDescent="0.25">
      <c r="A1046" s="6">
        <v>45946</v>
      </c>
      <c r="B1046" s="3" t="s">
        <v>3028</v>
      </c>
      <c r="C1046" s="3" t="s">
        <v>3029</v>
      </c>
      <c r="D1046" s="3" t="s">
        <v>8</v>
      </c>
      <c r="E1046" s="3" t="s">
        <v>735</v>
      </c>
      <c r="F1046" s="3" t="s">
        <v>3030</v>
      </c>
      <c r="G1046" s="4" t="str">
        <f>HYPERLINK(F1046)</f>
        <v>https://jobseq.eqsuite.com/JobPost/View/68f3c875cad44b0001dd5b4a/accountant-i?lic=2040&amp;uid=36986</v>
      </c>
    </row>
    <row r="1047" spans="1:7" ht="20.100000000000001" customHeight="1" x14ac:dyDescent="0.25">
      <c r="A1047" s="6">
        <v>45946</v>
      </c>
      <c r="B1047" s="3" t="s">
        <v>3031</v>
      </c>
      <c r="C1047" s="3" t="s">
        <v>1258</v>
      </c>
      <c r="D1047" s="3" t="s">
        <v>3032</v>
      </c>
      <c r="E1047" s="3" t="s">
        <v>3033</v>
      </c>
      <c r="F1047" s="3" t="s">
        <v>3034</v>
      </c>
      <c r="G1047" s="4" t="str">
        <f>HYPERLINK(F1047)</f>
        <v>https://jobseq.eqsuite.com/JobPost/View/68f256d29b7d5002808c0d01/cashier-s-assistant-front-end-service-bagger-part-time?lic=2040&amp;uid=36986</v>
      </c>
    </row>
    <row r="1048" spans="1:7" ht="20.100000000000001" customHeight="1" x14ac:dyDescent="0.25">
      <c r="A1048" s="6">
        <v>45946</v>
      </c>
      <c r="B1048" s="3" t="s">
        <v>3035</v>
      </c>
      <c r="C1048" s="3" t="s">
        <v>3036</v>
      </c>
      <c r="D1048" s="3" t="s">
        <v>8</v>
      </c>
      <c r="E1048" s="3" t="s">
        <v>1260</v>
      </c>
      <c r="F1048" s="3" t="s">
        <v>3037</v>
      </c>
      <c r="G1048" s="4" t="str">
        <f>HYPERLINK(F1048)</f>
        <v>https://jobseq.eqsuite.com/JobPost/View/68f140d79b7d510a1842658d/educator-biltmore-fashion-park?lic=2040&amp;uid=36986</v>
      </c>
    </row>
    <row r="1049" spans="1:7" ht="20.100000000000001" customHeight="1" x14ac:dyDescent="0.25">
      <c r="A1049" s="6">
        <v>45946</v>
      </c>
      <c r="B1049" s="3" t="s">
        <v>3038</v>
      </c>
      <c r="C1049" s="3" t="s">
        <v>3039</v>
      </c>
      <c r="D1049" s="3" t="s">
        <v>8</v>
      </c>
      <c r="E1049" s="3" t="s">
        <v>168</v>
      </c>
      <c r="F1049" s="3" t="s">
        <v>3040</v>
      </c>
      <c r="G1049" s="4" t="str">
        <f>HYPERLINK(F1049)</f>
        <v>https://jobseq.eqsuite.com/JobPost/View/68f277152b0da600017f8d03/office-manager-executive-assistant?lic=2040&amp;uid=36986</v>
      </c>
    </row>
    <row r="1050" spans="1:7" ht="20.100000000000001" customHeight="1" x14ac:dyDescent="0.25">
      <c r="A1050" s="6">
        <v>45946</v>
      </c>
      <c r="B1050" s="3" t="s">
        <v>3041</v>
      </c>
      <c r="C1050" s="3" t="s">
        <v>3042</v>
      </c>
      <c r="D1050" s="3" t="s">
        <v>8</v>
      </c>
      <c r="E1050" s="3" t="s">
        <v>1123</v>
      </c>
      <c r="F1050" s="3" t="s">
        <v>3043</v>
      </c>
      <c r="G1050" s="4" t="str">
        <f>HYPERLINK(F1050)</f>
        <v>https://jobseq.eqsuite.com/JobPost/View/68f276b02b0da600017e173c/remote-data-entry-clerk-no-experience?lic=2040&amp;uid=36986</v>
      </c>
    </row>
    <row r="1051" spans="1:7" ht="20.100000000000001" customHeight="1" x14ac:dyDescent="0.25">
      <c r="A1051" s="6">
        <v>45946</v>
      </c>
      <c r="B1051" s="3" t="s">
        <v>3044</v>
      </c>
      <c r="C1051" s="3" t="s">
        <v>3045</v>
      </c>
      <c r="D1051" s="3" t="s">
        <v>3046</v>
      </c>
      <c r="E1051" s="3" t="s">
        <v>3047</v>
      </c>
      <c r="F1051" s="3" t="s">
        <v>3048</v>
      </c>
      <c r="G1051" s="4" t="str">
        <f>HYPERLINK(F1051)</f>
        <v>https://jobseq.eqsuite.com/JobPost/View/68f219fe7792541e8006db4c/overnight-news-writer-editor?lic=2040&amp;uid=36986</v>
      </c>
    </row>
    <row r="1052" spans="1:7" ht="20.100000000000001" customHeight="1" x14ac:dyDescent="0.25">
      <c r="A1052" s="6">
        <v>45946</v>
      </c>
      <c r="B1052" s="3" t="s">
        <v>3049</v>
      </c>
      <c r="C1052" s="3" t="s">
        <v>3050</v>
      </c>
      <c r="D1052" s="3" t="s">
        <v>8</v>
      </c>
      <c r="E1052" s="3" t="s">
        <v>956</v>
      </c>
      <c r="F1052" s="3" t="s">
        <v>3051</v>
      </c>
      <c r="G1052" s="4" t="str">
        <f>HYPERLINK(F1052)</f>
        <v>https://jobseq.eqsuite.com/JobPost/View/68f2930d9b7d5002808c2adb/senior-mep-project-manager-mission-critical?lic=2040&amp;uid=36986</v>
      </c>
    </row>
    <row r="1053" spans="1:7" ht="20.100000000000001" customHeight="1" x14ac:dyDescent="0.25">
      <c r="A1053" s="6">
        <v>45946</v>
      </c>
      <c r="B1053" s="3" t="s">
        <v>3052</v>
      </c>
      <c r="C1053" s="3" t="s">
        <v>3053</v>
      </c>
      <c r="D1053" s="3" t="s">
        <v>8</v>
      </c>
      <c r="E1053" s="3" t="s">
        <v>250</v>
      </c>
      <c r="F1053" s="3" t="s">
        <v>3054</v>
      </c>
      <c r="G1053" s="4" t="str">
        <f>HYPERLINK(F1053)</f>
        <v>https://jobseq.eqsuite.com/JobPost/View/68f1255e1a9c5d0001d3cd52/regional-sales-director?lic=2040&amp;uid=36986</v>
      </c>
    </row>
    <row r="1054" spans="1:7" ht="20.100000000000001" customHeight="1" x14ac:dyDescent="0.25">
      <c r="A1054" s="6">
        <v>45946</v>
      </c>
      <c r="B1054" s="3" t="s">
        <v>3055</v>
      </c>
      <c r="C1054" s="3" t="s">
        <v>1783</v>
      </c>
      <c r="D1054" s="3" t="s">
        <v>8</v>
      </c>
      <c r="E1054" s="3" t="s">
        <v>9</v>
      </c>
      <c r="F1054" s="3" t="s">
        <v>3056</v>
      </c>
      <c r="G1054" s="4" t="str">
        <f>HYPERLINK(F1054)</f>
        <v>https://jobseq.eqsuite.com/JobPost/View/68f200c59b7d5002808bebe4/total-rewards-manager-human-resources?lic=2040&amp;uid=36986</v>
      </c>
    </row>
    <row r="1055" spans="1:7" ht="20.100000000000001" customHeight="1" x14ac:dyDescent="0.25">
      <c r="A1055" s="6">
        <v>45946</v>
      </c>
      <c r="B1055" s="3" t="s">
        <v>3057</v>
      </c>
      <c r="C1055" s="3" t="s">
        <v>3058</v>
      </c>
      <c r="D1055" s="3" t="s">
        <v>8</v>
      </c>
      <c r="E1055" s="3" t="s">
        <v>435</v>
      </c>
      <c r="F1055" s="3" t="s">
        <v>3059</v>
      </c>
      <c r="G1055" s="4" t="str">
        <f>HYPERLINK(F1055)</f>
        <v>https://jobseq.eqsuite.com/JobPost/View/68f1259e1a9c5d0001d492b1/sourcing-analyst-transportation-strategies?lic=2040&amp;uid=36986</v>
      </c>
    </row>
    <row r="1056" spans="1:7" ht="20.100000000000001" customHeight="1" x14ac:dyDescent="0.25">
      <c r="A1056" s="6">
        <v>45946</v>
      </c>
      <c r="B1056" s="3" t="s">
        <v>3060</v>
      </c>
      <c r="C1056" s="3" t="s">
        <v>2684</v>
      </c>
      <c r="D1056" s="3" t="s">
        <v>2685</v>
      </c>
      <c r="E1056" s="3" t="s">
        <v>435</v>
      </c>
      <c r="F1056" s="3" t="s">
        <v>3061</v>
      </c>
      <c r="G1056" s="4" t="str">
        <f>HYPERLINK(F1056)</f>
        <v>https://jobseq.eqsuite.com/JobPost/View/68f3d5dd9b7d510a184384c7/senior-analyst-bus-transformation?lic=2040&amp;uid=36986</v>
      </c>
    </row>
    <row r="1057" spans="1:7" ht="20.100000000000001" customHeight="1" x14ac:dyDescent="0.25">
      <c r="A1057" s="6">
        <v>45946</v>
      </c>
      <c r="B1057" s="3" t="s">
        <v>3062</v>
      </c>
      <c r="C1057" s="3" t="s">
        <v>2734</v>
      </c>
      <c r="D1057" s="3" t="s">
        <v>8</v>
      </c>
      <c r="E1057" s="3" t="s">
        <v>3063</v>
      </c>
      <c r="F1057" s="3" t="s">
        <v>3064</v>
      </c>
      <c r="G1057" s="4" t="str">
        <f>HYPERLINK(F1057)</f>
        <v>https://jobseq.eqsuite.com/JobPost/View/68f277212b0da600017fbd84/certified-science-teacher-middle-school-2025-2026?lic=2040&amp;uid=36986</v>
      </c>
    </row>
    <row r="1058" spans="1:7" ht="20.100000000000001" customHeight="1" x14ac:dyDescent="0.25">
      <c r="A1058" s="6">
        <v>45946</v>
      </c>
      <c r="B1058" s="3" t="s">
        <v>3065</v>
      </c>
      <c r="C1058" s="3" t="s">
        <v>1480</v>
      </c>
      <c r="D1058" s="3" t="s">
        <v>8</v>
      </c>
      <c r="E1058" s="3" t="s">
        <v>1640</v>
      </c>
      <c r="F1058" s="3" t="s">
        <v>3066</v>
      </c>
      <c r="G1058" s="4" t="str">
        <f>HYPERLINK(F1058)</f>
        <v>https://jobseq.eqsuite.com/JobPost/View/68f3c885cad44b0001dd9727/certified-nursing-assistant-pool?lic=2040&amp;uid=36986</v>
      </c>
    </row>
    <row r="1059" spans="1:7" ht="20.100000000000001" customHeight="1" x14ac:dyDescent="0.25">
      <c r="A1059" s="6">
        <v>45946</v>
      </c>
      <c r="B1059" s="3" t="s">
        <v>2128</v>
      </c>
      <c r="C1059" s="3" t="s">
        <v>3067</v>
      </c>
      <c r="D1059" s="3" t="s">
        <v>8</v>
      </c>
      <c r="E1059" s="3" t="s">
        <v>67</v>
      </c>
      <c r="F1059" s="3" t="s">
        <v>3068</v>
      </c>
      <c r="G1059" s="4" t="str">
        <f>HYPERLINK(F1059)</f>
        <v>https://jobseq.eqsuite.com/JobPost/View/68f67a0f9b7d510a184413f7/travel-interventional-radiology-technologist?lic=2040&amp;uid=36986</v>
      </c>
    </row>
    <row r="1060" spans="1:7" ht="20.100000000000001" customHeight="1" x14ac:dyDescent="0.25">
      <c r="A1060" s="6">
        <v>45946</v>
      </c>
      <c r="B1060" s="3" t="s">
        <v>3069</v>
      </c>
      <c r="C1060" s="3" t="s">
        <v>700</v>
      </c>
      <c r="D1060" s="3" t="s">
        <v>160</v>
      </c>
      <c r="E1060" s="3" t="s">
        <v>193</v>
      </c>
      <c r="F1060" s="3" t="s">
        <v>3070</v>
      </c>
      <c r="G1060" s="4" t="str">
        <f>HYPERLINK(F1060)</f>
        <v>https://jobseq.eqsuite.com/JobPost/View/68f19d127792541e8006b982/oncology-nurse?lic=2040&amp;uid=36986</v>
      </c>
    </row>
    <row r="1061" spans="1:7" ht="20.100000000000001" customHeight="1" x14ac:dyDescent="0.25">
      <c r="A1061" s="6">
        <v>45946</v>
      </c>
      <c r="B1061" s="3" t="s">
        <v>508</v>
      </c>
      <c r="C1061" s="3" t="s">
        <v>509</v>
      </c>
      <c r="D1061" s="3" t="s">
        <v>8</v>
      </c>
      <c r="E1061" s="3" t="s">
        <v>511</v>
      </c>
      <c r="F1061" s="3" t="s">
        <v>3071</v>
      </c>
      <c r="G1061" s="4" t="str">
        <f>HYPERLINK(F1061)</f>
        <v>https://jobseq.eqsuite.com/JobPost/View/68f3c60e9b7d510a18437a9e/customer-service-representative?lic=2040&amp;uid=36986</v>
      </c>
    </row>
    <row r="1062" spans="1:7" ht="20.100000000000001" customHeight="1" x14ac:dyDescent="0.25">
      <c r="A1062" s="6">
        <v>45946</v>
      </c>
      <c r="B1062" s="3" t="s">
        <v>3072</v>
      </c>
      <c r="C1062" s="3" t="s">
        <v>2828</v>
      </c>
      <c r="D1062" s="3" t="s">
        <v>3073</v>
      </c>
      <c r="E1062" s="3" t="s">
        <v>1289</v>
      </c>
      <c r="F1062" s="3" t="s">
        <v>3074</v>
      </c>
      <c r="G1062" s="4" t="str">
        <f>HYPERLINK(F1062)</f>
        <v>https://jobseq.eqsuite.com/JobPost/View/68f2175a9b7d510a1842c9e2/general-manager?lic=2040&amp;uid=36986</v>
      </c>
    </row>
    <row r="1063" spans="1:7" ht="20.100000000000001" customHeight="1" x14ac:dyDescent="0.25">
      <c r="A1063" s="6">
        <v>45946</v>
      </c>
      <c r="B1063" s="3" t="s">
        <v>3075</v>
      </c>
      <c r="C1063" s="3" t="s">
        <v>3076</v>
      </c>
      <c r="D1063" s="3" t="s">
        <v>8</v>
      </c>
      <c r="E1063" s="3" t="s">
        <v>415</v>
      </c>
      <c r="F1063" s="3" t="s">
        <v>3077</v>
      </c>
      <c r="G1063" s="4" t="str">
        <f>HYPERLINK(F1063)</f>
        <v>https://jobseq.eqsuite.com/JobPost/View/68f277242b0da600017fc9cb/regulatory-reporting-manager?lic=2040&amp;uid=36986</v>
      </c>
    </row>
    <row r="1064" spans="1:7" ht="20.100000000000001" customHeight="1" x14ac:dyDescent="0.25">
      <c r="A1064" s="6">
        <v>45946</v>
      </c>
      <c r="B1064" s="3" t="s">
        <v>3078</v>
      </c>
      <c r="C1064" s="3" t="s">
        <v>3079</v>
      </c>
      <c r="D1064" s="3" t="s">
        <v>3080</v>
      </c>
      <c r="E1064" s="3" t="s">
        <v>190</v>
      </c>
      <c r="F1064" s="3" t="s">
        <v>3081</v>
      </c>
      <c r="G1064" s="4" t="str">
        <f>HYPERLINK(F1064)</f>
        <v>https://jobseq.eqsuite.com/JobPost/View/68f31e607792541e80074a2d/associate-project-manager-ni?lic=2040&amp;uid=36986</v>
      </c>
    </row>
    <row r="1065" spans="1:7" ht="20.100000000000001" customHeight="1" x14ac:dyDescent="0.25">
      <c r="A1065" s="6">
        <v>45946</v>
      </c>
      <c r="B1065" s="3" t="s">
        <v>3082</v>
      </c>
      <c r="C1065" s="3" t="s">
        <v>156</v>
      </c>
      <c r="D1065" s="3" t="s">
        <v>8</v>
      </c>
      <c r="E1065" s="3" t="s">
        <v>435</v>
      </c>
      <c r="F1065" s="3" t="s">
        <v>3083</v>
      </c>
      <c r="G1065" s="4" t="str">
        <f>HYPERLINK(F1065)</f>
        <v>https://jobseq.eqsuite.com/JobPost/View/68f29b459b7d510a18430950/business-analyst-lending-or-mortgage?lic=2040&amp;uid=36986</v>
      </c>
    </row>
    <row r="1066" spans="1:7" ht="20.100000000000001" customHeight="1" x14ac:dyDescent="0.25">
      <c r="A1066" s="6">
        <v>45946</v>
      </c>
      <c r="B1066" s="3" t="s">
        <v>3084</v>
      </c>
      <c r="C1066" s="3" t="s">
        <v>3085</v>
      </c>
      <c r="D1066" s="3" t="s">
        <v>8</v>
      </c>
      <c r="E1066" s="3" t="s">
        <v>1268</v>
      </c>
      <c r="F1066" s="3" t="s">
        <v>3086</v>
      </c>
      <c r="G1066" s="4" t="str">
        <f>HYPERLINK(F1066)</f>
        <v>https://jobseq.eqsuite.com/JobPost/View/68f126971a9c5d0001d77f39/lead-generation?lic=2040&amp;uid=36986</v>
      </c>
    </row>
    <row r="1067" spans="1:7" ht="20.100000000000001" customHeight="1" x14ac:dyDescent="0.25">
      <c r="A1067" s="6">
        <v>45946</v>
      </c>
      <c r="B1067" s="3" t="s">
        <v>3087</v>
      </c>
      <c r="C1067" s="3" t="s">
        <v>3088</v>
      </c>
      <c r="D1067" s="3" t="s">
        <v>8</v>
      </c>
      <c r="E1067" s="3" t="s">
        <v>3089</v>
      </c>
      <c r="F1067" s="3" t="s">
        <v>3090</v>
      </c>
      <c r="G1067" s="4" t="str">
        <f>HYPERLINK(F1067)</f>
        <v>https://jobseq.eqsuite.com/JobPost/View/68f125551a9c5d0001d3afcb/outpatient-cardiology-position-in-phoenix-az?lic=2040&amp;uid=36986</v>
      </c>
    </row>
    <row r="1068" spans="1:7" ht="20.100000000000001" customHeight="1" x14ac:dyDescent="0.25">
      <c r="A1068" s="6">
        <v>45946</v>
      </c>
      <c r="B1068" s="3" t="s">
        <v>1515</v>
      </c>
      <c r="C1068" s="3" t="s">
        <v>1468</v>
      </c>
      <c r="D1068" s="3" t="s">
        <v>1544</v>
      </c>
      <c r="E1068" s="3" t="s">
        <v>805</v>
      </c>
      <c r="F1068" s="3" t="s">
        <v>3091</v>
      </c>
      <c r="G1068" s="4" t="str">
        <f>HYPERLINK(F1068)</f>
        <v>https://jobseq.eqsuite.com/JobPost/View/68f1831f9b7d5002808bc062/assistant-general-manager?lic=2040&amp;uid=36986</v>
      </c>
    </row>
    <row r="1069" spans="1:7" ht="20.100000000000001" customHeight="1" x14ac:dyDescent="0.25">
      <c r="A1069" s="6">
        <v>45946</v>
      </c>
      <c r="B1069" s="3" t="s">
        <v>3092</v>
      </c>
      <c r="C1069" s="3" t="s">
        <v>2612</v>
      </c>
      <c r="D1069" s="3" t="s">
        <v>3093</v>
      </c>
      <c r="E1069" s="3" t="s">
        <v>2137</v>
      </c>
      <c r="F1069" s="3" t="s">
        <v>3094</v>
      </c>
      <c r="G1069" s="4" t="str">
        <f>HYPERLINK(F1069)</f>
        <v>https://jobseq.eqsuite.com/JobPost/View/68f16e227792541e800698f9/part-time-preload-supervisor?lic=2040&amp;uid=36986</v>
      </c>
    </row>
    <row r="1070" spans="1:7" ht="20.100000000000001" customHeight="1" x14ac:dyDescent="0.25">
      <c r="A1070" s="6">
        <v>45946</v>
      </c>
      <c r="B1070" s="3" t="s">
        <v>3095</v>
      </c>
      <c r="C1070" s="3" t="s">
        <v>3096</v>
      </c>
      <c r="D1070" s="3" t="s">
        <v>8</v>
      </c>
      <c r="E1070" s="3" t="s">
        <v>240</v>
      </c>
      <c r="F1070" s="3" t="s">
        <v>3097</v>
      </c>
      <c r="G1070" s="4" t="str">
        <f>HYPERLINK(F1070)</f>
        <v>https://jobseq.eqsuite.com/JobPost/View/68f3c827cad44b0001dc5126/physician-account-representative?lic=2040&amp;uid=36986</v>
      </c>
    </row>
    <row r="1071" spans="1:7" ht="20.100000000000001" customHeight="1" x14ac:dyDescent="0.25">
      <c r="A1071" s="6">
        <v>45946</v>
      </c>
      <c r="B1071" s="3" t="s">
        <v>3098</v>
      </c>
      <c r="C1071" s="3" t="s">
        <v>2972</v>
      </c>
      <c r="D1071" s="3" t="s">
        <v>8</v>
      </c>
      <c r="E1071" s="3" t="s">
        <v>588</v>
      </c>
      <c r="F1071" s="3" t="s">
        <v>3099</v>
      </c>
      <c r="G1071" s="4" t="str">
        <f>HYPERLINK(F1071)</f>
        <v>https://jobseq.eqsuite.com/JobPost/View/68f276ed2b0da600017ef3d1/front-office-night-audit?lic=2040&amp;uid=36986</v>
      </c>
    </row>
    <row r="1072" spans="1:7" ht="20.100000000000001" customHeight="1" x14ac:dyDescent="0.25">
      <c r="A1072" s="6">
        <v>45946</v>
      </c>
      <c r="B1072" s="3" t="s">
        <v>3100</v>
      </c>
      <c r="C1072" s="3" t="s">
        <v>3101</v>
      </c>
      <c r="D1072" s="3" t="s">
        <v>8</v>
      </c>
      <c r="E1072" s="3" t="s">
        <v>470</v>
      </c>
      <c r="F1072" s="3" t="s">
        <v>3102</v>
      </c>
      <c r="G1072" s="4" t="str">
        <f>HYPERLINK(F1072)</f>
        <v>https://jobseq.eqsuite.com/JobPost/View/68f125cf1a9c5d0001d52210/medical-receptionist-training-provided?lic=2040&amp;uid=36986</v>
      </c>
    </row>
    <row r="1073" spans="1:7" ht="20.100000000000001" customHeight="1" x14ac:dyDescent="0.25">
      <c r="A1073" s="6">
        <v>45946</v>
      </c>
      <c r="B1073" s="3" t="s">
        <v>2658</v>
      </c>
      <c r="C1073" s="3" t="s">
        <v>3103</v>
      </c>
      <c r="D1073" s="3" t="s">
        <v>8</v>
      </c>
      <c r="E1073" s="3" t="s">
        <v>240</v>
      </c>
      <c r="F1073" s="3" t="s">
        <v>3104</v>
      </c>
      <c r="G1073" s="4" t="str">
        <f>HYPERLINK(F1073)</f>
        <v>https://jobseq.eqsuite.com/JobPost/View/68f2b3b89b7d510a18431d51/account-executive?lic=2040&amp;uid=36986</v>
      </c>
    </row>
    <row r="1074" spans="1:7" ht="20.100000000000001" customHeight="1" x14ac:dyDescent="0.25">
      <c r="A1074" s="6">
        <v>45946</v>
      </c>
      <c r="B1074" s="3" t="s">
        <v>3105</v>
      </c>
      <c r="C1074" s="3" t="s">
        <v>2703</v>
      </c>
      <c r="D1074" s="3" t="s">
        <v>8</v>
      </c>
      <c r="E1074" s="3" t="s">
        <v>312</v>
      </c>
      <c r="F1074" s="3" t="s">
        <v>3106</v>
      </c>
      <c r="G1074" s="4" t="str">
        <f>HYPERLINK(F1074)</f>
        <v>https://jobseq.eqsuite.com/JobPost/View/68f213049b7d510a1842c8a3/litigation-operations-support-analyst?lic=2040&amp;uid=36986</v>
      </c>
    </row>
    <row r="1075" spans="1:7" ht="20.100000000000001" customHeight="1" x14ac:dyDescent="0.25">
      <c r="A1075" s="6">
        <v>45946</v>
      </c>
      <c r="B1075" s="3" t="s">
        <v>3107</v>
      </c>
      <c r="C1075" s="3" t="s">
        <v>397</v>
      </c>
      <c r="D1075" s="3" t="s">
        <v>8</v>
      </c>
      <c r="E1075" s="3" t="s">
        <v>312</v>
      </c>
      <c r="F1075" s="3" t="s">
        <v>3108</v>
      </c>
      <c r="G1075" s="4" t="str">
        <f>HYPERLINK(F1075)</f>
        <v>https://jobseq.eqsuite.com/JobPost/View/68f137767792541e80066f47/engineering-support-specialist?lic=2040&amp;uid=36986</v>
      </c>
    </row>
    <row r="1076" spans="1:7" ht="20.100000000000001" customHeight="1" x14ac:dyDescent="0.25">
      <c r="A1076" s="6">
        <v>45946</v>
      </c>
      <c r="B1076" s="3" t="s">
        <v>1543</v>
      </c>
      <c r="C1076" s="3" t="s">
        <v>1468</v>
      </c>
      <c r="D1076" s="3" t="s">
        <v>1785</v>
      </c>
      <c r="E1076" s="3" t="s">
        <v>197</v>
      </c>
      <c r="F1076" s="3" t="s">
        <v>3109</v>
      </c>
      <c r="G1076" s="4" t="str">
        <f>HYPERLINK(F1076)</f>
        <v>https://jobseq.eqsuite.com/JobPost/View/68f181ab7792541e8006a6ad/area-coach?lic=2040&amp;uid=36986</v>
      </c>
    </row>
    <row r="1077" spans="1:7" ht="20.100000000000001" customHeight="1" x14ac:dyDescent="0.25">
      <c r="A1077" s="6">
        <v>45946</v>
      </c>
      <c r="B1077" s="3" t="s">
        <v>3110</v>
      </c>
      <c r="C1077" s="3" t="s">
        <v>3111</v>
      </c>
      <c r="D1077" s="3" t="s">
        <v>8</v>
      </c>
      <c r="E1077" s="3" t="s">
        <v>2491</v>
      </c>
      <c r="F1077" s="3" t="s">
        <v>3112</v>
      </c>
      <c r="G1077" s="4" t="str">
        <f>HYPERLINK(F1077)</f>
        <v>https://jobseq.eqsuite.com/JobPost/View/68f2774a2b0da600018045fd/print-production-assistant?lic=2040&amp;uid=36986</v>
      </c>
    </row>
    <row r="1078" spans="1:7" ht="20.100000000000001" customHeight="1" x14ac:dyDescent="0.25">
      <c r="A1078" s="6">
        <v>45946</v>
      </c>
      <c r="B1078" s="3" t="s">
        <v>3113</v>
      </c>
      <c r="C1078" s="3" t="s">
        <v>3114</v>
      </c>
      <c r="D1078" s="3" t="s">
        <v>8</v>
      </c>
      <c r="E1078" s="3" t="s">
        <v>9</v>
      </c>
      <c r="F1078" s="3" t="s">
        <v>3115</v>
      </c>
      <c r="G1078" s="4" t="str">
        <f>HYPERLINK(F1078)</f>
        <v>https://jobseq.eqsuite.com/JobPost/View/68f519d6f6817800016b3f5a/human-resource-generalist?lic=2040&amp;uid=36986</v>
      </c>
    </row>
    <row r="1079" spans="1:7" ht="20.100000000000001" customHeight="1" x14ac:dyDescent="0.25">
      <c r="A1079" s="6">
        <v>45946</v>
      </c>
      <c r="B1079" s="3" t="s">
        <v>2720</v>
      </c>
      <c r="C1079" s="3" t="s">
        <v>2748</v>
      </c>
      <c r="D1079" s="3" t="s">
        <v>8</v>
      </c>
      <c r="E1079" s="3" t="s">
        <v>339</v>
      </c>
      <c r="F1079" s="3" t="s">
        <v>3116</v>
      </c>
      <c r="G1079" s="4" t="str">
        <f>HYPERLINK(F1079)</f>
        <v>https://jobseq.eqsuite.com/JobPost/View/68f3c7fbcad44b0001dbb32a/quality-assurance-specialist?lic=2040&amp;uid=36986</v>
      </c>
    </row>
    <row r="1080" spans="1:7" ht="20.100000000000001" customHeight="1" x14ac:dyDescent="0.25">
      <c r="A1080" s="6">
        <v>45946</v>
      </c>
      <c r="B1080" s="3" t="s">
        <v>3117</v>
      </c>
      <c r="C1080" s="3" t="s">
        <v>959</v>
      </c>
      <c r="D1080" s="3" t="s">
        <v>8</v>
      </c>
      <c r="E1080" s="3" t="s">
        <v>94</v>
      </c>
      <c r="F1080" s="3" t="s">
        <v>3118</v>
      </c>
      <c r="G1080" s="4" t="str">
        <f>HYPERLINK(F1080)</f>
        <v>https://jobseq.eqsuite.com/JobPost/View/68f0f8149b7d5002808b5927/time-computation-unit-technician?lic=2040&amp;uid=36986</v>
      </c>
    </row>
    <row r="1081" spans="1:7" ht="20.100000000000001" customHeight="1" x14ac:dyDescent="0.25">
      <c r="A1081" s="6">
        <v>45946</v>
      </c>
      <c r="B1081" s="3" t="s">
        <v>3119</v>
      </c>
      <c r="C1081" s="3" t="s">
        <v>473</v>
      </c>
      <c r="D1081" s="3" t="s">
        <v>8</v>
      </c>
      <c r="E1081" s="3" t="s">
        <v>917</v>
      </c>
      <c r="F1081" s="3" t="s">
        <v>3120</v>
      </c>
      <c r="G1081" s="4" t="str">
        <f>HYPERLINK(F1081)</f>
        <v>https://jobseq.eqsuite.com/JobPost/View/68f1704a7792541e800699cf/nurse-practitioner-hepatology?lic=2040&amp;uid=36986</v>
      </c>
    </row>
    <row r="1082" spans="1:7" ht="20.100000000000001" customHeight="1" x14ac:dyDescent="0.25">
      <c r="A1082" s="6">
        <v>45946</v>
      </c>
      <c r="B1082" s="3" t="s">
        <v>3121</v>
      </c>
      <c r="C1082" s="3" t="s">
        <v>3122</v>
      </c>
      <c r="D1082" s="3" t="s">
        <v>3123</v>
      </c>
      <c r="E1082" s="3" t="s">
        <v>63</v>
      </c>
      <c r="F1082" s="3" t="s">
        <v>3124</v>
      </c>
      <c r="G1082" s="4" t="str">
        <f>HYPERLINK(F1082)</f>
        <v>https://jobseq.eqsuite.com/JobPost/View/68f16cb37792541e8006986b/jd-edwards-e1-programmer-onsite?lic=2040&amp;uid=36986</v>
      </c>
    </row>
    <row r="1083" spans="1:7" ht="20.100000000000001" customHeight="1" x14ac:dyDescent="0.25">
      <c r="A1083" s="6">
        <v>45946</v>
      </c>
      <c r="B1083" s="3" t="s">
        <v>3125</v>
      </c>
      <c r="C1083" s="3" t="s">
        <v>3126</v>
      </c>
      <c r="D1083" s="3" t="s">
        <v>8</v>
      </c>
      <c r="E1083" s="3" t="s">
        <v>1104</v>
      </c>
      <c r="F1083" s="3" t="s">
        <v>3127</v>
      </c>
      <c r="G1083" s="4" t="str">
        <f>HYPERLINK(F1083)</f>
        <v>https://jobseq.eqsuite.com/JobPost/View/68f276b32b0da600017e2710/litigation-associate-temp-temp-to-hire?lic=2040&amp;uid=36986</v>
      </c>
    </row>
    <row r="1084" spans="1:7" ht="20.100000000000001" customHeight="1" x14ac:dyDescent="0.25">
      <c r="A1084" s="6">
        <v>45946</v>
      </c>
      <c r="B1084" s="3" t="s">
        <v>3128</v>
      </c>
      <c r="C1084" s="3" t="s">
        <v>78</v>
      </c>
      <c r="D1084" s="3" t="s">
        <v>8</v>
      </c>
      <c r="E1084" s="3" t="s">
        <v>640</v>
      </c>
      <c r="F1084" s="3" t="s">
        <v>3129</v>
      </c>
      <c r="G1084" s="4" t="str">
        <f>HYPERLINK(F1084)</f>
        <v>https://jobseq.eqsuite.com/JobPost/View/68f143487318e91ce0d4579b/radiology-ir-tech?lic=2040&amp;uid=36986</v>
      </c>
    </row>
    <row r="1085" spans="1:7" ht="20.100000000000001" customHeight="1" x14ac:dyDescent="0.25">
      <c r="A1085" s="6">
        <v>45946</v>
      </c>
      <c r="B1085" s="3" t="s">
        <v>3130</v>
      </c>
      <c r="C1085" s="3" t="s">
        <v>700</v>
      </c>
      <c r="D1085" s="3" t="s">
        <v>160</v>
      </c>
      <c r="E1085" s="3" t="s">
        <v>2603</v>
      </c>
      <c r="F1085" s="3" t="s">
        <v>3131</v>
      </c>
      <c r="G1085" s="4" t="str">
        <f>HYPERLINK(F1085)</f>
        <v>https://jobseq.eqsuite.com/JobPost/View/68f19d117318e91ce0d4739d/nutrition-assistant?lic=2040&amp;uid=36986</v>
      </c>
    </row>
    <row r="1086" spans="1:7" ht="20.100000000000001" customHeight="1" x14ac:dyDescent="0.25">
      <c r="A1086" s="6">
        <v>45946</v>
      </c>
      <c r="B1086" s="3" t="s">
        <v>3132</v>
      </c>
      <c r="C1086" s="3" t="s">
        <v>58</v>
      </c>
      <c r="D1086" s="3" t="s">
        <v>8</v>
      </c>
      <c r="E1086" s="3" t="s">
        <v>2603</v>
      </c>
      <c r="F1086" s="3" t="s">
        <v>3133</v>
      </c>
      <c r="G1086" s="4" t="str">
        <f>HYPERLINK(F1086)</f>
        <v>https://jobseq.eqsuite.com/JobPost/View/68f162d79b7d5002808bab57/dietetic-tech?lic=2040&amp;uid=36986</v>
      </c>
    </row>
    <row r="1087" spans="1:7" ht="20.100000000000001" customHeight="1" x14ac:dyDescent="0.25">
      <c r="A1087" s="6">
        <v>45946</v>
      </c>
      <c r="B1087" s="3" t="s">
        <v>1904</v>
      </c>
      <c r="C1087" s="3" t="s">
        <v>2884</v>
      </c>
      <c r="D1087" s="3" t="s">
        <v>8</v>
      </c>
      <c r="E1087" s="3" t="s">
        <v>232</v>
      </c>
      <c r="F1087" s="3" t="s">
        <v>3134</v>
      </c>
      <c r="G1087" s="4" t="str">
        <f>HYPERLINK(F1087)</f>
        <v>https://jobseq.eqsuite.com/JobPost/View/68f3c837cad44b0001dc8bd7/breakfast-attendant?lic=2040&amp;uid=36986</v>
      </c>
    </row>
    <row r="1088" spans="1:7" ht="20.100000000000001" customHeight="1" x14ac:dyDescent="0.25">
      <c r="A1088" s="6">
        <v>45946</v>
      </c>
      <c r="B1088" s="3" t="s">
        <v>3135</v>
      </c>
      <c r="C1088" s="3" t="s">
        <v>3136</v>
      </c>
      <c r="D1088" s="3" t="s">
        <v>8</v>
      </c>
      <c r="E1088" s="3" t="s">
        <v>435</v>
      </c>
      <c r="F1088" s="3" t="s">
        <v>3137</v>
      </c>
      <c r="G1088" s="4" t="str">
        <f>HYPERLINK(F1088)</f>
        <v>https://jobseq.eqsuite.com/JobPost/View/68f277562b0da600018074dd/salesforce-solutions-specialist?lic=2040&amp;uid=36986</v>
      </c>
    </row>
    <row r="1089" spans="1:7" ht="20.100000000000001" customHeight="1" x14ac:dyDescent="0.25">
      <c r="A1089" s="6">
        <v>45946</v>
      </c>
      <c r="B1089" s="3" t="s">
        <v>3138</v>
      </c>
      <c r="C1089" s="3" t="s">
        <v>156</v>
      </c>
      <c r="D1089" s="3" t="s">
        <v>8</v>
      </c>
      <c r="E1089" s="3" t="s">
        <v>272</v>
      </c>
      <c r="F1089" s="3" t="s">
        <v>3139</v>
      </c>
      <c r="G1089" s="4" t="str">
        <f>HYPERLINK(F1089)</f>
        <v>https://jobseq.eqsuite.com/JobPost/View/68f137367792541e80066ede/site-reliability-engineer-a-java-spring-expert?lic=2040&amp;uid=36986</v>
      </c>
    </row>
    <row r="1090" spans="1:7" ht="20.100000000000001" customHeight="1" x14ac:dyDescent="0.25">
      <c r="A1090" s="6">
        <v>45946</v>
      </c>
      <c r="B1090" s="3" t="s">
        <v>3140</v>
      </c>
      <c r="C1090" s="3" t="s">
        <v>473</v>
      </c>
      <c r="D1090" s="3" t="s">
        <v>8</v>
      </c>
      <c r="E1090" s="3" t="s">
        <v>2579</v>
      </c>
      <c r="F1090" s="3" t="s">
        <v>3141</v>
      </c>
      <c r="G1090" s="4" t="str">
        <f>HYPERLINK(F1090)</f>
        <v>https://jobseq.eqsuite.com/JobPost/View/68f126a51a9c5d0001d7a919/facility-coding-inpatient-drg-coding-quality-acute?lic=2040&amp;uid=36986</v>
      </c>
    </row>
    <row r="1091" spans="1:7" ht="20.100000000000001" customHeight="1" x14ac:dyDescent="0.25">
      <c r="A1091" s="6">
        <v>45946</v>
      </c>
      <c r="B1091" s="3" t="s">
        <v>3142</v>
      </c>
      <c r="C1091" s="3" t="s">
        <v>3143</v>
      </c>
      <c r="D1091" s="3" t="s">
        <v>8</v>
      </c>
      <c r="E1091" s="3" t="s">
        <v>1886</v>
      </c>
      <c r="F1091" s="3" t="s">
        <v>3144</v>
      </c>
      <c r="G1091" s="4" t="str">
        <f>HYPERLINK(F1091)</f>
        <v>https://jobseq.eqsuite.com/JobPost/View/68f277482b0da60001803de6/finance-coordinator-billing-coordinator?lic=2040&amp;uid=36986</v>
      </c>
    </row>
    <row r="1092" spans="1:7" ht="20.100000000000001" customHeight="1" x14ac:dyDescent="0.25">
      <c r="A1092" s="6">
        <v>45946</v>
      </c>
      <c r="B1092" s="3" t="s">
        <v>3145</v>
      </c>
      <c r="C1092" s="3" t="s">
        <v>257</v>
      </c>
      <c r="D1092" s="3" t="s">
        <v>8</v>
      </c>
      <c r="E1092" s="3" t="s">
        <v>646</v>
      </c>
      <c r="F1092" s="3" t="s">
        <v>3146</v>
      </c>
      <c r="G1092" s="4" t="str">
        <f>HYPERLINK(F1092)</f>
        <v>https://jobseq.eqsuite.com/JobPost/View/68f1be0c7792541e8006bd3d/assistant-superintendent-mep?lic=2040&amp;uid=36986</v>
      </c>
    </row>
    <row r="1093" spans="1:7" ht="20.100000000000001" customHeight="1" x14ac:dyDescent="0.25">
      <c r="A1093" s="6">
        <v>45946</v>
      </c>
      <c r="B1093" s="3" t="s">
        <v>3147</v>
      </c>
      <c r="C1093" s="3" t="s">
        <v>305</v>
      </c>
      <c r="D1093" s="3" t="s">
        <v>8</v>
      </c>
      <c r="E1093" s="3" t="s">
        <v>402</v>
      </c>
      <c r="F1093" s="3" t="s">
        <v>3148</v>
      </c>
      <c r="G1093" s="4" t="str">
        <f>HYPERLINK(F1093)</f>
        <v>https://jobseq.eqsuite.com/JobPost/View/68f3c8f6cad44b0001df0496/control-technician?lic=2040&amp;uid=36986</v>
      </c>
    </row>
    <row r="1094" spans="1:7" ht="20.100000000000001" customHeight="1" x14ac:dyDescent="0.25">
      <c r="A1094" s="6">
        <v>45946</v>
      </c>
      <c r="B1094" s="3" t="s">
        <v>3149</v>
      </c>
      <c r="C1094" s="3" t="s">
        <v>527</v>
      </c>
      <c r="D1094" s="3" t="s">
        <v>8</v>
      </c>
      <c r="E1094" s="3" t="s">
        <v>3150</v>
      </c>
      <c r="F1094" s="3" t="s">
        <v>3151</v>
      </c>
      <c r="G1094" s="4" t="str">
        <f>HYPERLINK(F1094)</f>
        <v>https://jobseq.eqsuite.com/JobPost/View/68f1625a7318e91ce0d46277/physician-hospitalist?lic=2040&amp;uid=36986</v>
      </c>
    </row>
    <row r="1095" spans="1:7" ht="20.100000000000001" customHeight="1" x14ac:dyDescent="0.25">
      <c r="A1095" s="6">
        <v>45946</v>
      </c>
      <c r="B1095" s="3" t="s">
        <v>3152</v>
      </c>
      <c r="C1095" s="3" t="s">
        <v>3153</v>
      </c>
      <c r="D1095" s="3" t="s">
        <v>8</v>
      </c>
      <c r="E1095" s="3" t="s">
        <v>250</v>
      </c>
      <c r="F1095" s="3" t="s">
        <v>3154</v>
      </c>
      <c r="G1095" s="4" t="str">
        <f>HYPERLINK(F1095)</f>
        <v>https://jobseq.eqsuite.com/JobPost/View/68f51949f681780001692bf9/sales-manager-automated-logic?lic=2040&amp;uid=36986</v>
      </c>
    </row>
    <row r="1096" spans="1:7" ht="20.100000000000001" customHeight="1" x14ac:dyDescent="0.25">
      <c r="A1096" s="6">
        <v>45946</v>
      </c>
      <c r="B1096" s="3" t="s">
        <v>3155</v>
      </c>
      <c r="C1096" s="3" t="s">
        <v>3156</v>
      </c>
      <c r="D1096" s="3" t="s">
        <v>8</v>
      </c>
      <c r="E1096" s="3" t="s">
        <v>86</v>
      </c>
      <c r="F1096" s="3" t="s">
        <v>3157</v>
      </c>
      <c r="G1096" s="4" t="str">
        <f>HYPERLINK(F1096)</f>
        <v>https://jobseq.eqsuite.com/JobPost/View/68f141169b7d510a18426636/developer?lic=2040&amp;uid=36986</v>
      </c>
    </row>
    <row r="1097" spans="1:7" ht="20.100000000000001" customHeight="1" x14ac:dyDescent="0.25">
      <c r="A1097" s="6">
        <v>45946</v>
      </c>
      <c r="B1097" s="3" t="s">
        <v>3158</v>
      </c>
      <c r="C1097" s="3" t="s">
        <v>3159</v>
      </c>
      <c r="D1097" s="3" t="s">
        <v>8</v>
      </c>
      <c r="E1097" s="3" t="s">
        <v>3160</v>
      </c>
      <c r="F1097" s="3" t="s">
        <v>3161</v>
      </c>
      <c r="G1097" s="4" t="str">
        <f>HYPERLINK(F1097)</f>
        <v>https://jobseq.eqsuite.com/JobPost/View/68f2775e2b0da6000180919f/butcher?lic=2040&amp;uid=36986</v>
      </c>
    </row>
    <row r="1098" spans="1:7" ht="20.100000000000001" customHeight="1" x14ac:dyDescent="0.25">
      <c r="A1098" s="6">
        <v>45946</v>
      </c>
      <c r="B1098" s="3" t="s">
        <v>3162</v>
      </c>
      <c r="C1098" s="3" t="s">
        <v>3163</v>
      </c>
      <c r="D1098" s="3" t="s">
        <v>3164</v>
      </c>
      <c r="E1098" s="3" t="s">
        <v>2137</v>
      </c>
      <c r="F1098" s="3" t="s">
        <v>3165</v>
      </c>
      <c r="G1098" s="4" t="str">
        <f>HYPERLINK(F1098)</f>
        <v>https://jobseq.eqsuite.com/JobPost/View/68f1d13e7792541e8006bf95/store-manager?lic=2040&amp;uid=36986</v>
      </c>
    </row>
    <row r="1099" spans="1:7" ht="20.100000000000001" customHeight="1" x14ac:dyDescent="0.25">
      <c r="A1099" s="6">
        <v>45946</v>
      </c>
      <c r="B1099" s="3" t="s">
        <v>3166</v>
      </c>
      <c r="C1099" s="3" t="s">
        <v>3167</v>
      </c>
      <c r="D1099" s="3" t="s">
        <v>8</v>
      </c>
      <c r="E1099" s="3" t="s">
        <v>240</v>
      </c>
      <c r="F1099" s="3" t="s">
        <v>3168</v>
      </c>
      <c r="G1099" s="4" t="str">
        <f>HYPERLINK(F1099)</f>
        <v>https://jobseq.eqsuite.com/JobPost/View/68f3c893cad44b0001ddc1be/provider-account-executive-ii-remote-az?lic=2040&amp;uid=36986</v>
      </c>
    </row>
    <row r="1100" spans="1:7" ht="20.100000000000001" customHeight="1" x14ac:dyDescent="0.25">
      <c r="A1100" s="6">
        <v>45946</v>
      </c>
      <c r="B1100" s="3" t="s">
        <v>3169</v>
      </c>
      <c r="C1100" s="3" t="s">
        <v>1643</v>
      </c>
      <c r="D1100" s="3" t="s">
        <v>3170</v>
      </c>
      <c r="E1100" s="3" t="s">
        <v>1707</v>
      </c>
      <c r="F1100" s="3" t="s">
        <v>3171</v>
      </c>
      <c r="G1100" s="4" t="str">
        <f>HYPERLINK(F1100)</f>
        <v>https://jobseq.eqsuite.com/JobPost/View/68f1e8b69b7d5002808be0c4/25-26-sy-instructional-assistant-cte-re-advertised-2-positions-available?lic=2040&amp;uid=36986</v>
      </c>
    </row>
    <row r="1101" spans="1:7" ht="20.100000000000001" customHeight="1" x14ac:dyDescent="0.25">
      <c r="A1101" s="6">
        <v>45946</v>
      </c>
      <c r="B1101" s="3" t="s">
        <v>3172</v>
      </c>
      <c r="C1101" s="3" t="s">
        <v>3173</v>
      </c>
      <c r="D1101" s="3" t="s">
        <v>8</v>
      </c>
      <c r="E1101" s="3" t="s">
        <v>621</v>
      </c>
      <c r="F1101" s="3" t="s">
        <v>3174</v>
      </c>
      <c r="G1101" s="4" t="str">
        <f>HYPERLINK(F1101)</f>
        <v>https://jobseq.eqsuite.com/JobPost/View/68f126541a9c5d0001d6b833/product-manager-architectural-products?lic=2040&amp;uid=36986</v>
      </c>
    </row>
    <row r="1102" spans="1:7" ht="20.100000000000001" customHeight="1" x14ac:dyDescent="0.25">
      <c r="A1102" s="6">
        <v>45946</v>
      </c>
      <c r="B1102" s="3" t="s">
        <v>3175</v>
      </c>
      <c r="C1102" s="3" t="s">
        <v>3176</v>
      </c>
      <c r="D1102" s="3" t="s">
        <v>8</v>
      </c>
      <c r="E1102" s="3" t="s">
        <v>661</v>
      </c>
      <c r="F1102" s="3" t="s">
        <v>3177</v>
      </c>
      <c r="G1102" s="4" t="str">
        <f>HYPERLINK(F1102)</f>
        <v>https://jobseq.eqsuite.com/JobPost/View/68f1262a1a9c5d0001d638c4/estimator-take-off-analyst?lic=2040&amp;uid=36986</v>
      </c>
    </row>
    <row r="1103" spans="1:7" ht="20.100000000000001" customHeight="1" x14ac:dyDescent="0.25">
      <c r="A1103" s="6">
        <v>45946</v>
      </c>
      <c r="B1103" s="3" t="s">
        <v>3178</v>
      </c>
      <c r="C1103" s="3" t="s">
        <v>527</v>
      </c>
      <c r="D1103" s="3" t="s">
        <v>8</v>
      </c>
      <c r="E1103" s="3" t="s">
        <v>44</v>
      </c>
      <c r="F1103" s="3" t="s">
        <v>3179</v>
      </c>
      <c r="G1103" s="4" t="str">
        <f>HYPERLINK(F1103)</f>
        <v>https://jobseq.eqsuite.com/JobPost/View/68f161a29b7d5002808baa62/chief-nurse-sterile-processing-service?lic=2040&amp;uid=36986</v>
      </c>
    </row>
    <row r="1104" spans="1:7" ht="20.100000000000001" customHeight="1" x14ac:dyDescent="0.25">
      <c r="A1104" s="6">
        <v>45946</v>
      </c>
      <c r="B1104" s="3" t="s">
        <v>3180</v>
      </c>
      <c r="C1104" s="3" t="s">
        <v>1650</v>
      </c>
      <c r="D1104" s="3" t="s">
        <v>8</v>
      </c>
      <c r="E1104" s="3" t="s">
        <v>26</v>
      </c>
      <c r="F1104" s="3" t="s">
        <v>3181</v>
      </c>
      <c r="G1104" s="4" t="str">
        <f>HYPERLINK(F1104)</f>
        <v>https://jobseq.eqsuite.com/JobPost/View/68f3e9fd9b7d5002808cbd16/local-contract-respiratory-therapist?lic=2040&amp;uid=36986</v>
      </c>
    </row>
    <row r="1105" spans="1:7" ht="20.100000000000001" customHeight="1" x14ac:dyDescent="0.25">
      <c r="A1105" s="6">
        <v>45946</v>
      </c>
      <c r="B1105" s="3" t="s">
        <v>3182</v>
      </c>
      <c r="C1105" s="3" t="s">
        <v>1513</v>
      </c>
      <c r="D1105" s="3" t="s">
        <v>8</v>
      </c>
      <c r="E1105" s="3" t="s">
        <v>1832</v>
      </c>
      <c r="F1105" s="3" t="s">
        <v>3183</v>
      </c>
      <c r="G1105" s="4" t="str">
        <f>HYPERLINK(F1105)</f>
        <v>https://jobseq.eqsuite.com/JobPost/View/68f3c863cad44b0001dd1c17/clinical-site-manager-position-phoenix-44th-st-oak-behavioral-health-license-lpc-lac-lcsw?lic=2040&amp;uid=36986</v>
      </c>
    </row>
    <row r="1106" spans="1:7" ht="20.100000000000001" customHeight="1" x14ac:dyDescent="0.25">
      <c r="A1106" s="6">
        <v>45946</v>
      </c>
      <c r="B1106" s="3" t="s">
        <v>3184</v>
      </c>
      <c r="C1106" s="3" t="s">
        <v>3185</v>
      </c>
      <c r="D1106" s="3" t="s">
        <v>8</v>
      </c>
      <c r="E1106" s="3" t="s">
        <v>193</v>
      </c>
      <c r="F1106" s="3" t="s">
        <v>3186</v>
      </c>
      <c r="G1106" s="4" t="str">
        <f>HYPERLINK(F1106)</f>
        <v>https://jobseq.eqsuite.com/JobPost/View/68f1251a1a9c5d0001d2eb74/registered-nurse-rn-ltac?lic=2040&amp;uid=36986</v>
      </c>
    </row>
    <row r="1107" spans="1:7" ht="20.100000000000001" customHeight="1" x14ac:dyDescent="0.25">
      <c r="A1107" s="6">
        <v>45946</v>
      </c>
      <c r="B1107" s="3" t="s">
        <v>508</v>
      </c>
      <c r="C1107" s="3" t="s">
        <v>509</v>
      </c>
      <c r="D1107" s="3" t="s">
        <v>8</v>
      </c>
      <c r="E1107" s="3" t="s">
        <v>511</v>
      </c>
      <c r="F1107" s="3" t="s">
        <v>3187</v>
      </c>
      <c r="G1107" s="4" t="str">
        <f>HYPERLINK(F1107)</f>
        <v>https://jobseq.eqsuite.com/JobPost/View/68f3c60e9b7d510a18437a9c/customer-service-representative?lic=2040&amp;uid=36986</v>
      </c>
    </row>
    <row r="1108" spans="1:7" ht="20.100000000000001" customHeight="1" x14ac:dyDescent="0.25">
      <c r="A1108" s="6">
        <v>45946</v>
      </c>
      <c r="B1108" s="3" t="s">
        <v>3188</v>
      </c>
      <c r="C1108" s="3" t="s">
        <v>3189</v>
      </c>
      <c r="D1108" s="3" t="s">
        <v>8</v>
      </c>
      <c r="E1108" s="3" t="s">
        <v>9</v>
      </c>
      <c r="F1108" s="3" t="s">
        <v>3190</v>
      </c>
      <c r="G1108" s="4" t="str">
        <f>HYPERLINK(F1108)</f>
        <v>https://jobseq.eqsuite.com/JobPost/View/68f277dd2b0da600018240f1/resources-retention-agent?lic=2040&amp;uid=36986</v>
      </c>
    </row>
    <row r="1109" spans="1:7" ht="20.100000000000001" customHeight="1" x14ac:dyDescent="0.25">
      <c r="A1109" s="6">
        <v>45946</v>
      </c>
      <c r="B1109" s="3" t="s">
        <v>3191</v>
      </c>
      <c r="C1109" s="3" t="s">
        <v>3192</v>
      </c>
      <c r="D1109" s="3" t="s">
        <v>3193</v>
      </c>
      <c r="E1109" s="3" t="s">
        <v>168</v>
      </c>
      <c r="F1109" s="3" t="s">
        <v>3194</v>
      </c>
      <c r="G1109" s="4" t="str">
        <f>HYPERLINK(F1109)</f>
        <v>https://jobseq.eqsuite.com/JobPost/View/68f192137318e91ce0d4723f/assistant-to-head-of-operations?lic=2040&amp;uid=36986</v>
      </c>
    </row>
    <row r="1110" spans="1:7" ht="20.100000000000001" customHeight="1" x14ac:dyDescent="0.25">
      <c r="A1110" s="6">
        <v>45946</v>
      </c>
      <c r="B1110" s="3" t="s">
        <v>3195</v>
      </c>
      <c r="C1110" s="3" t="s">
        <v>2714</v>
      </c>
      <c r="D1110" s="3" t="s">
        <v>8</v>
      </c>
      <c r="E1110" s="3" t="s">
        <v>205</v>
      </c>
      <c r="F1110" s="3" t="s">
        <v>3196</v>
      </c>
      <c r="G1110" s="4" t="str">
        <f>HYPERLINK(F1110)</f>
        <v>https://jobseq.eqsuite.com/JobPost/View/68f786497792541e8008a3ea/small-market-sales-assistant?lic=2040&amp;uid=36986</v>
      </c>
    </row>
    <row r="1111" spans="1:7" ht="20.100000000000001" customHeight="1" x14ac:dyDescent="0.25">
      <c r="A1111" s="6">
        <v>45946</v>
      </c>
      <c r="B1111" s="3" t="s">
        <v>3197</v>
      </c>
      <c r="C1111" s="3" t="s">
        <v>3198</v>
      </c>
      <c r="D1111" s="3" t="s">
        <v>8</v>
      </c>
      <c r="E1111" s="3" t="s">
        <v>1322</v>
      </c>
      <c r="F1111" s="3" t="s">
        <v>3199</v>
      </c>
      <c r="G1111" s="4" t="str">
        <f>HYPERLINK(F1111)</f>
        <v>https://jobseq.eqsuite.com/JobPost/View/68f51994f6817800016a4d07/cashier-barista?lic=2040&amp;uid=36986</v>
      </c>
    </row>
    <row r="1112" spans="1:7" ht="20.100000000000001" customHeight="1" x14ac:dyDescent="0.25">
      <c r="A1112" s="6">
        <v>45946</v>
      </c>
      <c r="B1112" s="3" t="s">
        <v>3200</v>
      </c>
      <c r="C1112" s="3" t="s">
        <v>156</v>
      </c>
      <c r="D1112" s="3" t="s">
        <v>8</v>
      </c>
      <c r="E1112" s="3" t="s">
        <v>86</v>
      </c>
      <c r="F1112" s="3" t="s">
        <v>3201</v>
      </c>
      <c r="G1112" s="4" t="str">
        <f>HYPERLINK(F1112)</f>
        <v>https://jobseq.eqsuite.com/JobPost/View/68f137369b7d510a18425cf8/aem-engineer?lic=2040&amp;uid=36986</v>
      </c>
    </row>
    <row r="1113" spans="1:7" ht="20.100000000000001" customHeight="1" x14ac:dyDescent="0.25">
      <c r="A1113" s="6">
        <v>45946</v>
      </c>
      <c r="B1113" s="3" t="s">
        <v>1372</v>
      </c>
      <c r="C1113" s="3" t="s">
        <v>2671</v>
      </c>
      <c r="D1113" s="3" t="s">
        <v>8</v>
      </c>
      <c r="E1113" s="3" t="s">
        <v>193</v>
      </c>
      <c r="F1113" s="3" t="s">
        <v>3202</v>
      </c>
      <c r="G1113" s="4" t="str">
        <f>HYPERLINK(F1113)</f>
        <v>https://jobseq.eqsuite.com/JobPost/View/68f148d39b7d5002808b97f7/rn-icu?lic=2040&amp;uid=36986</v>
      </c>
    </row>
    <row r="1114" spans="1:7" ht="20.100000000000001" customHeight="1" x14ac:dyDescent="0.25">
      <c r="A1114" s="6">
        <v>45946</v>
      </c>
      <c r="B1114" s="3" t="s">
        <v>3203</v>
      </c>
      <c r="C1114" s="3" t="s">
        <v>3204</v>
      </c>
      <c r="D1114" s="3" t="s">
        <v>8</v>
      </c>
      <c r="E1114" s="3" t="s">
        <v>205</v>
      </c>
      <c r="F1114" s="3" t="s">
        <v>3205</v>
      </c>
      <c r="G1114" s="4" t="str">
        <f>HYPERLINK(F1114)</f>
        <v>https://jobseq.eqsuite.com/JobPost/View/68f125f91a9c5d0001d5ad4e/area-manager-fixed-operations-service-parts-az-or-socal-based?lic=2040&amp;uid=36986</v>
      </c>
    </row>
    <row r="1115" spans="1:7" ht="20.100000000000001" customHeight="1" x14ac:dyDescent="0.25">
      <c r="A1115" s="6">
        <v>45946</v>
      </c>
      <c r="B1115" s="3" t="s">
        <v>3206</v>
      </c>
      <c r="C1115" s="3" t="s">
        <v>3207</v>
      </c>
      <c r="D1115" s="3" t="s">
        <v>8</v>
      </c>
      <c r="E1115" s="3" t="s">
        <v>205</v>
      </c>
      <c r="F1115" s="3" t="s">
        <v>3208</v>
      </c>
      <c r="G1115" s="4" t="str">
        <f>HYPERLINK(F1115)</f>
        <v>https://jobseq.eqsuite.com/JobPost/View/68f1367c7318e91ce0d4518e/client-services-representative?lic=2040&amp;uid=36986</v>
      </c>
    </row>
    <row r="1116" spans="1:7" ht="20.100000000000001" customHeight="1" x14ac:dyDescent="0.25">
      <c r="A1116" s="6">
        <v>45946</v>
      </c>
      <c r="B1116" s="3" t="s">
        <v>3209</v>
      </c>
      <c r="C1116" s="3" t="s">
        <v>527</v>
      </c>
      <c r="D1116" s="3" t="s">
        <v>8</v>
      </c>
      <c r="E1116" s="3" t="s">
        <v>3210</v>
      </c>
      <c r="F1116" s="3" t="s">
        <v>3211</v>
      </c>
      <c r="G1116" s="4" t="str">
        <f>HYPERLINK(F1116)</f>
        <v>https://jobseq.eqsuite.com/JobPost/View/68f161a29b7d5002808baa58/motor-vehicle-operator?lic=2040&amp;uid=36986</v>
      </c>
    </row>
    <row r="1117" spans="1:7" ht="20.100000000000001" customHeight="1" x14ac:dyDescent="0.25">
      <c r="A1117" s="6">
        <v>45946</v>
      </c>
      <c r="B1117" s="3" t="s">
        <v>3212</v>
      </c>
      <c r="C1117" s="3" t="s">
        <v>3213</v>
      </c>
      <c r="D1117" s="3" t="s">
        <v>8</v>
      </c>
      <c r="E1117" s="3" t="s">
        <v>190</v>
      </c>
      <c r="F1117" s="3" t="s">
        <v>3214</v>
      </c>
      <c r="G1117" s="4" t="str">
        <f>HYPERLINK(F1117)</f>
        <v>https://jobseq.eqsuite.com/JobPost/View/68f125351a9c5d0001d340b7/senior-project-manager-energy-southwest-region-remote?lic=2040&amp;uid=36986</v>
      </c>
    </row>
    <row r="1118" spans="1:7" ht="20.100000000000001" customHeight="1" x14ac:dyDescent="0.25">
      <c r="A1118" s="6">
        <v>45946</v>
      </c>
      <c r="B1118" s="3" t="s">
        <v>3215</v>
      </c>
      <c r="C1118" s="3" t="s">
        <v>3216</v>
      </c>
      <c r="D1118" s="3" t="s">
        <v>8</v>
      </c>
      <c r="E1118" s="3" t="s">
        <v>134</v>
      </c>
      <c r="F1118" s="3" t="s">
        <v>3217</v>
      </c>
      <c r="G1118" s="4" t="str">
        <f>HYPERLINK(F1118)</f>
        <v>https://jobseq.eqsuite.com/JobPost/View/68f1260d1a9c5d0001d5e4d4/director-of-property-management?lic=2040&amp;uid=36986</v>
      </c>
    </row>
    <row r="1119" spans="1:7" ht="20.100000000000001" customHeight="1" x14ac:dyDescent="0.25">
      <c r="A1119" s="6">
        <v>45946</v>
      </c>
      <c r="B1119" s="3" t="s">
        <v>396</v>
      </c>
      <c r="C1119" s="3" t="s">
        <v>3156</v>
      </c>
      <c r="D1119" s="3" t="s">
        <v>8</v>
      </c>
      <c r="E1119" s="3" t="s">
        <v>1718</v>
      </c>
      <c r="F1119" s="3" t="s">
        <v>3218</v>
      </c>
      <c r="G1119" s="4" t="str">
        <f>HYPERLINK(F1119)</f>
        <v>https://jobseq.eqsuite.com/JobPost/View/68f140d97792541e800677c0/project-manager?lic=2040&amp;uid=36986</v>
      </c>
    </row>
    <row r="1120" spans="1:7" ht="20.100000000000001" customHeight="1" x14ac:dyDescent="0.25">
      <c r="A1120" s="6">
        <v>45946</v>
      </c>
      <c r="B1120" s="3" t="s">
        <v>396</v>
      </c>
      <c r="C1120" s="3" t="s">
        <v>156</v>
      </c>
      <c r="D1120" s="3" t="s">
        <v>8</v>
      </c>
      <c r="E1120" s="3" t="s">
        <v>1718</v>
      </c>
      <c r="F1120" s="3" t="s">
        <v>3219</v>
      </c>
      <c r="G1120" s="4" t="str">
        <f>HYPERLINK(F1120)</f>
        <v>https://jobseq.eqsuite.com/JobPost/View/68f137369b7d510a18425ce8/project-manager?lic=2040&amp;uid=36986</v>
      </c>
    </row>
    <row r="1121" spans="1:7" ht="20.100000000000001" customHeight="1" x14ac:dyDescent="0.25">
      <c r="A1121" s="6">
        <v>45946</v>
      </c>
      <c r="B1121" s="3" t="s">
        <v>1515</v>
      </c>
      <c r="C1121" s="3" t="s">
        <v>1468</v>
      </c>
      <c r="D1121" s="3" t="s">
        <v>1578</v>
      </c>
      <c r="E1121" s="3" t="s">
        <v>805</v>
      </c>
      <c r="F1121" s="3" t="s">
        <v>3220</v>
      </c>
      <c r="G1121" s="4" t="str">
        <f>HYPERLINK(F1121)</f>
        <v>https://jobseq.eqsuite.com/JobPost/View/68f185107318e91ce0d46cf8/assistant-general-manager?lic=2040&amp;uid=36986</v>
      </c>
    </row>
    <row r="1122" spans="1:7" ht="20.100000000000001" customHeight="1" x14ac:dyDescent="0.25">
      <c r="A1122" s="6">
        <v>45946</v>
      </c>
      <c r="B1122" s="3" t="s">
        <v>3221</v>
      </c>
      <c r="C1122" s="3" t="s">
        <v>3222</v>
      </c>
      <c r="D1122" s="3" t="s">
        <v>8</v>
      </c>
      <c r="E1122" s="3" t="s">
        <v>240</v>
      </c>
      <c r="F1122" s="3" t="s">
        <v>3223</v>
      </c>
      <c r="G1122" s="4" t="str">
        <f>HYPERLINK(F1122)</f>
        <v>https://jobseq.eqsuite.com/JobPost/View/68f277532b0da6000180689e/outside-sales-representative-in-home-sales?lic=2040&amp;uid=36986</v>
      </c>
    </row>
    <row r="1123" spans="1:7" ht="20.100000000000001" customHeight="1" x14ac:dyDescent="0.25">
      <c r="A1123" s="6">
        <v>45946</v>
      </c>
      <c r="B1123" s="3" t="s">
        <v>3225</v>
      </c>
      <c r="C1123" s="3" t="s">
        <v>3226</v>
      </c>
      <c r="D1123" s="3" t="s">
        <v>8</v>
      </c>
      <c r="E1123" s="3" t="s">
        <v>205</v>
      </c>
      <c r="F1123" s="3" t="s">
        <v>3227</v>
      </c>
      <c r="G1123" s="4" t="str">
        <f>HYPERLINK(F1123)</f>
        <v>https://jobseq.eqsuite.com/JobPost/View/68f276ad2b0da600017e0f10/production-coordinator-must-have-flooring-expenience?lic=2040&amp;uid=36986</v>
      </c>
    </row>
    <row r="1124" spans="1:7" ht="20.100000000000001" customHeight="1" x14ac:dyDescent="0.25">
      <c r="A1124" s="6">
        <v>45946</v>
      </c>
      <c r="B1124" s="3" t="s">
        <v>396</v>
      </c>
      <c r="C1124" s="3" t="s">
        <v>3228</v>
      </c>
      <c r="D1124" s="3" t="s">
        <v>8</v>
      </c>
      <c r="E1124" s="3" t="s">
        <v>306</v>
      </c>
      <c r="F1124" s="3" t="s">
        <v>3229</v>
      </c>
      <c r="G1124" s="4" t="str">
        <f>HYPERLINK(F1124)</f>
        <v>https://jobseq.eqsuite.com/JobPost/View/68f125fe1a9c5d0001d5ba67/project-manager?lic=2040&amp;uid=36986</v>
      </c>
    </row>
    <row r="1125" spans="1:7" ht="20.100000000000001" customHeight="1" x14ac:dyDescent="0.25">
      <c r="A1125" s="6">
        <v>45946</v>
      </c>
      <c r="B1125" s="3" t="s">
        <v>3230</v>
      </c>
      <c r="C1125" s="3" t="s">
        <v>700</v>
      </c>
      <c r="D1125" s="3" t="s">
        <v>8</v>
      </c>
      <c r="E1125" s="3" t="s">
        <v>44</v>
      </c>
      <c r="F1125" s="3" t="s">
        <v>3231</v>
      </c>
      <c r="G1125" s="4" t="str">
        <f>HYPERLINK(F1125)</f>
        <v>https://jobseq.eqsuite.com/JobPost/View/68f126121a9c5d0001d5f3ba/rehab-admissions-coordinator?lic=2040&amp;uid=36986</v>
      </c>
    </row>
    <row r="1126" spans="1:7" ht="20.100000000000001" customHeight="1" x14ac:dyDescent="0.25">
      <c r="A1126" s="6">
        <v>45946</v>
      </c>
      <c r="B1126" s="3" t="s">
        <v>3232</v>
      </c>
      <c r="C1126" s="3" t="s">
        <v>2828</v>
      </c>
      <c r="D1126" s="3" t="s">
        <v>3073</v>
      </c>
      <c r="E1126" s="3" t="s">
        <v>339</v>
      </c>
      <c r="F1126" s="3" t="s">
        <v>3233</v>
      </c>
      <c r="G1126" s="4" t="str">
        <f>HYPERLINK(F1126)</f>
        <v>https://jobseq.eqsuite.com/JobPost/View/68f2175a7792541e8006dacc/quality-engineer-i?lic=2040&amp;uid=36986</v>
      </c>
    </row>
    <row r="1127" spans="1:7" ht="20.100000000000001" customHeight="1" x14ac:dyDescent="0.25">
      <c r="A1127" s="6">
        <v>45946</v>
      </c>
      <c r="B1127" s="3" t="s">
        <v>3234</v>
      </c>
      <c r="C1127" s="3" t="s">
        <v>1186</v>
      </c>
      <c r="D1127" s="3" t="s">
        <v>3235</v>
      </c>
      <c r="E1127" s="3" t="s">
        <v>335</v>
      </c>
      <c r="F1127" s="3" t="s">
        <v>3236</v>
      </c>
      <c r="G1127" s="4" t="str">
        <f>HYPERLINK(F1127)</f>
        <v>https://jobseq.eqsuite.com/JobPost/View/68f2989b9b7d5002808c305d/hospital-security-officer?lic=2040&amp;uid=36986</v>
      </c>
    </row>
    <row r="1128" spans="1:7" ht="20.100000000000001" customHeight="1" x14ac:dyDescent="0.25">
      <c r="A1128" s="6">
        <v>45946</v>
      </c>
      <c r="B1128" s="3" t="s">
        <v>3237</v>
      </c>
      <c r="C1128" s="3" t="s">
        <v>2257</v>
      </c>
      <c r="D1128" s="3" t="s">
        <v>3238</v>
      </c>
      <c r="E1128" s="3" t="s">
        <v>125</v>
      </c>
      <c r="F1128" s="3" t="s">
        <v>3239</v>
      </c>
      <c r="G1128" s="4" t="str">
        <f>HYPERLINK(F1128)</f>
        <v>https://jobseq.eqsuite.com/JobPost/View/68f0d5e39b7d510a1842247a/maintenance-manager?lic=2040&amp;uid=36986</v>
      </c>
    </row>
    <row r="1129" spans="1:7" ht="20.100000000000001" customHeight="1" x14ac:dyDescent="0.25">
      <c r="A1129" s="6">
        <v>45946</v>
      </c>
      <c r="B1129" s="3" t="s">
        <v>3240</v>
      </c>
      <c r="C1129" s="3" t="s">
        <v>1385</v>
      </c>
      <c r="D1129" s="3" t="s">
        <v>8</v>
      </c>
      <c r="E1129" s="3" t="s">
        <v>819</v>
      </c>
      <c r="F1129" s="3" t="s">
        <v>3241</v>
      </c>
      <c r="G1129" s="4" t="str">
        <f>HYPERLINK(F1129)</f>
        <v>https://jobseq.eqsuite.com/JobPost/View/68f277d42b0da60001822a6b/parts-coordinator-heavy-duty-parts?lic=2040&amp;uid=36986</v>
      </c>
    </row>
    <row r="1130" spans="1:7" ht="20.100000000000001" customHeight="1" x14ac:dyDescent="0.25">
      <c r="A1130" s="6">
        <v>45946</v>
      </c>
      <c r="B1130" s="3" t="s">
        <v>3242</v>
      </c>
      <c r="C1130" s="3" t="s">
        <v>3243</v>
      </c>
      <c r="D1130" s="3" t="s">
        <v>8</v>
      </c>
      <c r="E1130" s="3" t="s">
        <v>205</v>
      </c>
      <c r="F1130" s="3" t="s">
        <v>3244</v>
      </c>
      <c r="G1130" s="4" t="str">
        <f>HYPERLINK(F1130)</f>
        <v>https://jobseq.eqsuite.com/JobPost/View/68f0d4b07792541e800635a2/equity-compensation-client-service-manager?lic=2040&amp;uid=36986</v>
      </c>
    </row>
    <row r="1131" spans="1:7" ht="20.100000000000001" customHeight="1" x14ac:dyDescent="0.25">
      <c r="A1131" s="6">
        <v>45946</v>
      </c>
      <c r="B1131" s="3" t="s">
        <v>3247</v>
      </c>
      <c r="C1131" s="3" t="s">
        <v>115</v>
      </c>
      <c r="D1131" s="3" t="s">
        <v>8</v>
      </c>
      <c r="E1131" s="3" t="s">
        <v>956</v>
      </c>
      <c r="F1131" s="3" t="s">
        <v>3248</v>
      </c>
      <c r="G1131" s="4" t="str">
        <f>HYPERLINK(F1131)</f>
        <v>https://jobseq.eqsuite.com/JobPost/View/68f2b8897792541e8007337c/lead-project-superintendent-multifamily-construction?lic=2040&amp;uid=36986</v>
      </c>
    </row>
    <row r="1132" spans="1:7" ht="20.100000000000001" customHeight="1" x14ac:dyDescent="0.25">
      <c r="A1132" s="6">
        <v>45946</v>
      </c>
      <c r="B1132" s="3" t="s">
        <v>3249</v>
      </c>
      <c r="C1132" s="3" t="s">
        <v>1221</v>
      </c>
      <c r="D1132" s="3" t="s">
        <v>8</v>
      </c>
      <c r="E1132" s="3" t="s">
        <v>44</v>
      </c>
      <c r="F1132" s="3" t="s">
        <v>3250</v>
      </c>
      <c r="G1132" s="4" t="str">
        <f>HYPERLINK(F1132)</f>
        <v>https://jobseq.eqsuite.com/JobPost/View/68f0d3f89b7d510a184222fb/coordinator-infusion-authorization?lic=2040&amp;uid=36986</v>
      </c>
    </row>
    <row r="1133" spans="1:7" ht="20.100000000000001" customHeight="1" x14ac:dyDescent="0.25">
      <c r="A1133" s="6">
        <v>45946</v>
      </c>
      <c r="B1133" s="3" t="s">
        <v>3251</v>
      </c>
      <c r="C1133" s="3" t="s">
        <v>1221</v>
      </c>
      <c r="D1133" s="3" t="s">
        <v>8</v>
      </c>
      <c r="E1133" s="3" t="s">
        <v>44</v>
      </c>
      <c r="F1133" s="3" t="s">
        <v>3252</v>
      </c>
      <c r="G1133" s="4" t="str">
        <f>HYPERLINK(F1133)</f>
        <v>https://jobseq.eqsuite.com/JobPost/View/68f0d3f89b7d510a184222f4/supervisor-customer-navigation-center?lic=2040&amp;uid=36986</v>
      </c>
    </row>
    <row r="1134" spans="1:7" ht="20.100000000000001" customHeight="1" x14ac:dyDescent="0.25">
      <c r="A1134" s="6">
        <v>45946</v>
      </c>
      <c r="B1134" s="3" t="s">
        <v>3253</v>
      </c>
      <c r="C1134" s="3" t="s">
        <v>1916</v>
      </c>
      <c r="D1134" s="3" t="s">
        <v>8</v>
      </c>
      <c r="E1134" s="3" t="s">
        <v>569</v>
      </c>
      <c r="F1134" s="3" t="s">
        <v>3254</v>
      </c>
      <c r="G1134" s="4" t="str">
        <f>HYPERLINK(F1134)</f>
        <v>https://jobseq.eqsuite.com/JobPost/View/68f277162b0da600017f9270/purchase-power-agreement-subject-matter-expert?lic=2040&amp;uid=36986</v>
      </c>
    </row>
    <row r="1135" spans="1:7" ht="20.100000000000001" customHeight="1" x14ac:dyDescent="0.25">
      <c r="A1135" s="6">
        <v>45946</v>
      </c>
      <c r="B1135" s="3" t="s">
        <v>3255</v>
      </c>
      <c r="C1135" s="3" t="s">
        <v>473</v>
      </c>
      <c r="D1135" s="3" t="s">
        <v>8</v>
      </c>
      <c r="E1135" s="3" t="s">
        <v>44</v>
      </c>
      <c r="F1135" s="3" t="s">
        <v>3256</v>
      </c>
      <c r="G1135" s="4" t="str">
        <f>HYPERLINK(F1135)</f>
        <v>https://jobseq.eqsuite.com/JobPost/View/68f125761a9c5d0001d414a1/director-medicare-stars-analytics-reporting-arizona-residency?lic=2040&amp;uid=36986</v>
      </c>
    </row>
    <row r="1136" spans="1:7" ht="20.100000000000001" customHeight="1" x14ac:dyDescent="0.25">
      <c r="A1136" s="6">
        <v>45946</v>
      </c>
      <c r="B1136" s="3" t="s">
        <v>3257</v>
      </c>
      <c r="C1136" s="3" t="s">
        <v>1933</v>
      </c>
      <c r="D1136" s="3" t="s">
        <v>1934</v>
      </c>
      <c r="E1136" s="3" t="s">
        <v>1460</v>
      </c>
      <c r="F1136" s="3" t="s">
        <v>3258</v>
      </c>
      <c r="G1136" s="4" t="str">
        <f>HYPERLINK(F1136)</f>
        <v>https://jobseq.eqsuite.com/JobPost/View/68f2420b9b7d5002808c073f/driver-instructor-senior?lic=2040&amp;uid=36986</v>
      </c>
    </row>
    <row r="1137" spans="1:7" ht="20.100000000000001" customHeight="1" x14ac:dyDescent="0.25">
      <c r="A1137" s="6">
        <v>45946</v>
      </c>
      <c r="B1137" s="3" t="s">
        <v>3259</v>
      </c>
      <c r="C1137" s="3" t="s">
        <v>3260</v>
      </c>
      <c r="D1137" s="3" t="s">
        <v>3261</v>
      </c>
      <c r="E1137" s="3" t="s">
        <v>35</v>
      </c>
      <c r="F1137" s="3" t="s">
        <v>3262</v>
      </c>
      <c r="G1137" s="4" t="str">
        <f>HYPERLINK(F1137)</f>
        <v>https://jobseq.eqsuite.com/JobPost/View/68f218ca7792541e8006db11/maintenance-technician-multi-family?lic=2040&amp;uid=36986</v>
      </c>
    </row>
    <row r="1138" spans="1:7" ht="20.100000000000001" customHeight="1" x14ac:dyDescent="0.25">
      <c r="A1138" s="6">
        <v>45946</v>
      </c>
      <c r="B1138" s="3" t="s">
        <v>3263</v>
      </c>
      <c r="C1138" s="3" t="s">
        <v>1221</v>
      </c>
      <c r="D1138" s="3" t="s">
        <v>8</v>
      </c>
      <c r="E1138" s="3" t="s">
        <v>44</v>
      </c>
      <c r="F1138" s="3" t="s">
        <v>3264</v>
      </c>
      <c r="G1138" s="4" t="str">
        <f>HYPERLINK(F1138)</f>
        <v>https://jobseq.eqsuite.com/JobPost/View/68f0d3f89b7d510a184222f5/director-case-management?lic=2040&amp;uid=36986</v>
      </c>
    </row>
    <row r="1139" spans="1:7" ht="20.100000000000001" customHeight="1" x14ac:dyDescent="0.25">
      <c r="A1139" s="6">
        <v>45946</v>
      </c>
      <c r="B1139" s="3" t="s">
        <v>3265</v>
      </c>
      <c r="C1139" s="3" t="s">
        <v>38</v>
      </c>
      <c r="D1139" s="3" t="s">
        <v>8</v>
      </c>
      <c r="E1139" s="3" t="s">
        <v>747</v>
      </c>
      <c r="F1139" s="3" t="s">
        <v>3266</v>
      </c>
      <c r="G1139" s="4" t="str">
        <f>HYPERLINK(F1139)</f>
        <v>https://jobseq.eqsuite.com/JobPost/View/68f66ae6a8f57800012db89f/2026-summer-internship-social-media-marketing-hybrid?lic=2040&amp;uid=36986</v>
      </c>
    </row>
    <row r="1140" spans="1:7" ht="20.100000000000001" customHeight="1" x14ac:dyDescent="0.25">
      <c r="A1140" s="6">
        <v>45946</v>
      </c>
      <c r="B1140" s="3" t="s">
        <v>3267</v>
      </c>
      <c r="C1140" s="3" t="s">
        <v>1317</v>
      </c>
      <c r="D1140" s="3" t="s">
        <v>8</v>
      </c>
      <c r="E1140" s="3" t="s">
        <v>44</v>
      </c>
      <c r="F1140" s="3" t="s">
        <v>3268</v>
      </c>
      <c r="G1140" s="4" t="str">
        <f>HYPERLINK(F1140)</f>
        <v>https://jobseq.eqsuite.com/JobPost/View/68f277802b0da60001810422/manager-referral-management?lic=2040&amp;uid=36986</v>
      </c>
    </row>
    <row r="1141" spans="1:7" ht="20.100000000000001" customHeight="1" x14ac:dyDescent="0.25">
      <c r="A1141" s="6">
        <v>45946</v>
      </c>
      <c r="B1141" s="3" t="s">
        <v>3269</v>
      </c>
      <c r="C1141" s="3" t="s">
        <v>3270</v>
      </c>
      <c r="D1141" s="3" t="s">
        <v>8</v>
      </c>
      <c r="E1141" s="3" t="s">
        <v>165</v>
      </c>
      <c r="F1141" s="3" t="s">
        <v>3271</v>
      </c>
      <c r="G1141" s="4" t="str">
        <f>HYPERLINK(F1141)</f>
        <v>https://jobseq.eqsuite.com/JobPost/View/68f3c7e6cad44b0001db68bb/operations-associate?lic=2040&amp;uid=36986</v>
      </c>
    </row>
    <row r="1142" spans="1:7" ht="20.100000000000001" customHeight="1" x14ac:dyDescent="0.25">
      <c r="A1142" s="6">
        <v>45946</v>
      </c>
      <c r="B1142" s="3" t="s">
        <v>3272</v>
      </c>
      <c r="C1142" s="3" t="s">
        <v>271</v>
      </c>
      <c r="D1142" s="3" t="s">
        <v>8</v>
      </c>
      <c r="E1142" s="3" t="s">
        <v>86</v>
      </c>
      <c r="F1142" s="3" t="s">
        <v>3273</v>
      </c>
      <c r="G1142" s="4" t="str">
        <f>HYPERLINK(F1142)</f>
        <v>https://jobseq.eqsuite.com/JobPost/View/68f3c8bbcad44b0001de3887/github-enterprise-devops-engineer?lic=2040&amp;uid=36986</v>
      </c>
    </row>
    <row r="1143" spans="1:7" ht="20.100000000000001" customHeight="1" x14ac:dyDescent="0.25">
      <c r="A1143" s="6">
        <v>45946</v>
      </c>
      <c r="B1143" s="3" t="s">
        <v>3274</v>
      </c>
      <c r="C1143" s="3" t="s">
        <v>78</v>
      </c>
      <c r="D1143" s="3" t="s">
        <v>8</v>
      </c>
      <c r="E1143" s="3" t="s">
        <v>193</v>
      </c>
      <c r="F1143" s="3" t="s">
        <v>3275</v>
      </c>
      <c r="G1143" s="4" t="str">
        <f>HYPERLINK(F1143)</f>
        <v>https://jobseq.eqsuite.com/JobPost/View/68f144019b7d510a18426a08/rn-supervisor?lic=2040&amp;uid=36986</v>
      </c>
    </row>
    <row r="1144" spans="1:7" ht="20.100000000000001" customHeight="1" x14ac:dyDescent="0.25">
      <c r="A1144" s="6">
        <v>45946</v>
      </c>
      <c r="B1144" s="3" t="s">
        <v>3276</v>
      </c>
      <c r="C1144" s="3" t="s">
        <v>2684</v>
      </c>
      <c r="D1144" s="3" t="s">
        <v>3277</v>
      </c>
      <c r="E1144" s="3" t="s">
        <v>1141</v>
      </c>
      <c r="F1144" s="3" t="s">
        <v>3278</v>
      </c>
      <c r="G1144" s="4" t="str">
        <f>HYPERLINK(F1144)</f>
        <v>https://jobseq.eqsuite.com/JobPost/View/68f3d5dd9b7d510a184384c8/commercial-front-load-truck-driver-cdl-b?lic=2040&amp;uid=36986</v>
      </c>
    </row>
    <row r="1145" spans="1:7" ht="20.100000000000001" customHeight="1" x14ac:dyDescent="0.25">
      <c r="A1145" s="6">
        <v>45946</v>
      </c>
      <c r="B1145" s="3" t="s">
        <v>1888</v>
      </c>
      <c r="C1145" s="3" t="s">
        <v>1468</v>
      </c>
      <c r="D1145" s="3" t="s">
        <v>2339</v>
      </c>
      <c r="E1145" s="3" t="s">
        <v>805</v>
      </c>
      <c r="F1145" s="3" t="s">
        <v>3279</v>
      </c>
      <c r="G1145" s="4" t="str">
        <f>HYPERLINK(F1145)</f>
        <v>https://jobseq.eqsuite.com/JobPost/View/68f17c5a9b7d510a18429117/restaurant-general-manager?lic=2040&amp;uid=36986</v>
      </c>
    </row>
    <row r="1146" spans="1:7" ht="20.100000000000001" customHeight="1" x14ac:dyDescent="0.25">
      <c r="A1146" s="6">
        <v>45946</v>
      </c>
      <c r="B1146" s="3" t="s">
        <v>304</v>
      </c>
      <c r="C1146" s="3" t="s">
        <v>3207</v>
      </c>
      <c r="D1146" s="3" t="s">
        <v>8</v>
      </c>
      <c r="E1146" s="3" t="s">
        <v>306</v>
      </c>
      <c r="F1146" s="3" t="s">
        <v>3280</v>
      </c>
      <c r="G1146" s="4" t="str">
        <f>HYPERLINK(F1146)</f>
        <v>https://jobseq.eqsuite.com/JobPost/View/68f1367b9b7d5002808b844c/product-manager?lic=2040&amp;uid=36986</v>
      </c>
    </row>
    <row r="1147" spans="1:7" ht="20.100000000000001" customHeight="1" x14ac:dyDescent="0.25">
      <c r="A1147" s="6">
        <v>45946</v>
      </c>
      <c r="B1147" s="3" t="s">
        <v>3281</v>
      </c>
      <c r="C1147" s="3" t="s">
        <v>3282</v>
      </c>
      <c r="D1147" s="3" t="s">
        <v>8</v>
      </c>
      <c r="E1147" s="3" t="s">
        <v>2524</v>
      </c>
      <c r="F1147" s="3" t="s">
        <v>3283</v>
      </c>
      <c r="G1147" s="4" t="str">
        <f>HYPERLINK(F1147)</f>
        <v>https://jobseq.eqsuite.com/JobPost/View/68f3c8ddcad44b0001deb009/safety-manager-manufacturing?lic=2040&amp;uid=36986</v>
      </c>
    </row>
    <row r="1148" spans="1:7" ht="20.100000000000001" customHeight="1" x14ac:dyDescent="0.25">
      <c r="A1148" s="6">
        <v>45946</v>
      </c>
      <c r="B1148" s="3" t="s">
        <v>3284</v>
      </c>
      <c r="C1148" s="3" t="s">
        <v>3285</v>
      </c>
      <c r="D1148" s="3" t="s">
        <v>8</v>
      </c>
      <c r="E1148" s="3" t="s">
        <v>293</v>
      </c>
      <c r="F1148" s="3" t="s">
        <v>3286</v>
      </c>
      <c r="G1148" s="4" t="str">
        <f>HYPERLINK(F1148)</f>
        <v>https://jobseq.eqsuite.com/JobPost/View/68f519abf6817800016a98b9/litigation-assistant?lic=2040&amp;uid=36986</v>
      </c>
    </row>
    <row r="1149" spans="1:7" ht="20.100000000000001" customHeight="1" x14ac:dyDescent="0.25">
      <c r="A1149" s="6">
        <v>45946</v>
      </c>
      <c r="B1149" s="3" t="s">
        <v>3287</v>
      </c>
      <c r="C1149" s="3" t="s">
        <v>3288</v>
      </c>
      <c r="D1149" s="3" t="s">
        <v>8</v>
      </c>
      <c r="E1149" s="3" t="s">
        <v>410</v>
      </c>
      <c r="F1149" s="3" t="s">
        <v>3289</v>
      </c>
      <c r="G1149" s="4" t="str">
        <f>HYPERLINK(F1149)</f>
        <v>https://jobseq.eqsuite.com/JobPost/View/68f3c85acad44b0001dd0091/corporate-taskforce-executive-chef?lic=2040&amp;uid=36986</v>
      </c>
    </row>
    <row r="1150" spans="1:7" ht="20.100000000000001" customHeight="1" x14ac:dyDescent="0.25">
      <c r="A1150" s="6">
        <v>45946</v>
      </c>
      <c r="B1150" s="3" t="s">
        <v>3290</v>
      </c>
      <c r="C1150" s="3" t="s">
        <v>3291</v>
      </c>
      <c r="D1150" s="3" t="s">
        <v>8</v>
      </c>
      <c r="E1150" s="3" t="s">
        <v>205</v>
      </c>
      <c r="F1150" s="3" t="s">
        <v>3292</v>
      </c>
      <c r="G1150" s="4" t="str">
        <f>HYPERLINK(F1150)</f>
        <v>https://jobseq.eqsuite.com/JobPost/View/68f1265e1a9c5d0001d6d5ff/general-ledger-support-specialist?lic=2040&amp;uid=36986</v>
      </c>
    </row>
    <row r="1151" spans="1:7" ht="20.100000000000001" customHeight="1" x14ac:dyDescent="0.25">
      <c r="A1151" s="6">
        <v>45946</v>
      </c>
      <c r="B1151" s="3" t="s">
        <v>3293</v>
      </c>
      <c r="C1151" s="3" t="s">
        <v>3294</v>
      </c>
      <c r="D1151" s="3" t="s">
        <v>8</v>
      </c>
      <c r="E1151" s="3" t="s">
        <v>511</v>
      </c>
      <c r="F1151" s="3" t="s">
        <v>3295</v>
      </c>
      <c r="G1151" s="4" t="str">
        <f>HYPERLINK(F1151)</f>
        <v>https://jobseq.eqsuite.com/JobPost/View/68f3c893cad44b0001ddc298/customer-success-representative-csr?lic=2040&amp;uid=36986</v>
      </c>
    </row>
    <row r="1152" spans="1:7" ht="20.100000000000001" customHeight="1" x14ac:dyDescent="0.25">
      <c r="A1152" s="6">
        <v>45946</v>
      </c>
      <c r="B1152" s="3" t="s">
        <v>3296</v>
      </c>
      <c r="C1152" s="3" t="s">
        <v>3297</v>
      </c>
      <c r="D1152" s="3" t="s">
        <v>8</v>
      </c>
      <c r="E1152" s="3" t="s">
        <v>1289</v>
      </c>
      <c r="F1152" s="3" t="s">
        <v>3298</v>
      </c>
      <c r="G1152" s="4" t="str">
        <f>HYPERLINK(F1152)</f>
        <v>https://jobseq.eqsuite.com/JobPost/View/68f2776a2b0da6000180bb9e/vp-of-operations-arizona?lic=2040&amp;uid=36986</v>
      </c>
    </row>
    <row r="1153" spans="1:7" ht="20.100000000000001" customHeight="1" x14ac:dyDescent="0.25">
      <c r="A1153" s="6">
        <v>45946</v>
      </c>
      <c r="B1153" s="3" t="s">
        <v>3299</v>
      </c>
      <c r="C1153" s="3" t="s">
        <v>34</v>
      </c>
      <c r="D1153" s="3" t="s">
        <v>8</v>
      </c>
      <c r="E1153" s="3" t="s">
        <v>134</v>
      </c>
      <c r="F1153" s="3" t="s">
        <v>3300</v>
      </c>
      <c r="G1153" s="4" t="str">
        <f>HYPERLINK(F1153)</f>
        <v>https://jobseq.eqsuite.com/JobPost/View/68f08d1e9b7d5001809335f2/assistant-property-manager?lic=2040&amp;uid=36986</v>
      </c>
    </row>
    <row r="1154" spans="1:7" ht="20.100000000000001" customHeight="1" x14ac:dyDescent="0.25">
      <c r="A1154" s="6">
        <v>45946</v>
      </c>
      <c r="B1154" s="3" t="s">
        <v>3301</v>
      </c>
      <c r="C1154" s="3" t="s">
        <v>3302</v>
      </c>
      <c r="D1154" s="3" t="s">
        <v>8</v>
      </c>
      <c r="E1154" s="3" t="s">
        <v>435</v>
      </c>
      <c r="F1154" s="3" t="s">
        <v>3303</v>
      </c>
      <c r="G1154" s="4" t="str">
        <f>HYPERLINK(F1154)</f>
        <v>https://jobseq.eqsuite.com/JobPost/View/68f3c8f7cad44b0001df0932/as400-synon-technical-consultant-remote?lic=2040&amp;uid=36986</v>
      </c>
    </row>
    <row r="1155" spans="1:7" ht="20.100000000000001" customHeight="1" x14ac:dyDescent="0.25">
      <c r="A1155" s="6">
        <v>45946</v>
      </c>
      <c r="B1155" s="3" t="s">
        <v>3304</v>
      </c>
      <c r="C1155" s="3" t="s">
        <v>2277</v>
      </c>
      <c r="D1155" s="3" t="s">
        <v>3305</v>
      </c>
      <c r="E1155" s="3" t="s">
        <v>335</v>
      </c>
      <c r="F1155" s="3" t="s">
        <v>3306</v>
      </c>
      <c r="G1155" s="4" t="str">
        <f>HYPERLINK(F1155)</f>
        <v>https://jobseq.eqsuite.com/JobPost/View/68f1e8b79b7d5002808be0e4/security-specialist?lic=2040&amp;uid=36986</v>
      </c>
    </row>
    <row r="1156" spans="1:7" ht="20.100000000000001" customHeight="1" x14ac:dyDescent="0.25">
      <c r="A1156" s="6">
        <v>45946</v>
      </c>
      <c r="B1156" s="3" t="s">
        <v>3307</v>
      </c>
      <c r="C1156" s="3" t="s">
        <v>3308</v>
      </c>
      <c r="D1156" s="3" t="s">
        <v>3309</v>
      </c>
      <c r="E1156" s="3" t="s">
        <v>410</v>
      </c>
      <c r="F1156" s="3" t="s">
        <v>3310</v>
      </c>
      <c r="G1156" s="4" t="str">
        <f>HYPERLINK(F1156)</f>
        <v>https://jobseq.eqsuite.com/JobPost/View/68f2a6517792541e80072699/preschool-chef?lic=2040&amp;uid=36986</v>
      </c>
    </row>
    <row r="1157" spans="1:7" ht="20.100000000000001" customHeight="1" x14ac:dyDescent="0.25">
      <c r="A1157" s="6">
        <v>45946</v>
      </c>
      <c r="B1157" s="3" t="s">
        <v>3259</v>
      </c>
      <c r="C1157" s="3" t="s">
        <v>3260</v>
      </c>
      <c r="D1157" s="3" t="s">
        <v>3311</v>
      </c>
      <c r="E1157" s="3" t="s">
        <v>35</v>
      </c>
      <c r="F1157" s="3" t="s">
        <v>3312</v>
      </c>
      <c r="G1157" s="4" t="str">
        <f>HYPERLINK(F1157)</f>
        <v>https://jobseq.eqsuite.com/JobPost/View/68f218ca7318e91ce0d48306/maintenance-technician-multi-family?lic=2040&amp;uid=36986</v>
      </c>
    </row>
    <row r="1158" spans="1:7" ht="20.100000000000001" customHeight="1" x14ac:dyDescent="0.25">
      <c r="A1158" s="6">
        <v>45946</v>
      </c>
      <c r="B1158" s="3" t="s">
        <v>1093</v>
      </c>
      <c r="C1158" s="3" t="s">
        <v>3313</v>
      </c>
      <c r="D1158" s="3" t="s">
        <v>8</v>
      </c>
      <c r="E1158" s="3" t="s">
        <v>90</v>
      </c>
      <c r="F1158" s="3" t="s">
        <v>3314</v>
      </c>
      <c r="G1158" s="4" t="str">
        <f>HYPERLINK(F1158)</f>
        <v>https://jobseq.eqsuite.com/JobPost/View/68f66adca8f57800012d8ee5/purchasing-agent?lic=2040&amp;uid=36986</v>
      </c>
    </row>
    <row r="1159" spans="1:7" ht="20.100000000000001" customHeight="1" x14ac:dyDescent="0.25">
      <c r="A1159" s="6">
        <v>45946</v>
      </c>
      <c r="B1159" s="3" t="s">
        <v>3316</v>
      </c>
      <c r="C1159" s="3" t="s">
        <v>1814</v>
      </c>
      <c r="D1159" s="3" t="s">
        <v>8</v>
      </c>
      <c r="E1159" s="3" t="s">
        <v>240</v>
      </c>
      <c r="F1159" s="3" t="s">
        <v>3317</v>
      </c>
      <c r="G1159" s="4" t="str">
        <f>HYPERLINK(F1159)</f>
        <v>https://jobseq.eqsuite.com/JobPost/View/68f3e80f7318e91ce0d4dca2/customer-success-lead?lic=2040&amp;uid=36986</v>
      </c>
    </row>
    <row r="1160" spans="1:7" ht="20.100000000000001" customHeight="1" x14ac:dyDescent="0.25">
      <c r="A1160" s="6">
        <v>45946</v>
      </c>
      <c r="B1160" s="3" t="s">
        <v>1356</v>
      </c>
      <c r="C1160" s="3" t="s">
        <v>629</v>
      </c>
      <c r="D1160" s="3" t="s">
        <v>8</v>
      </c>
      <c r="E1160" s="3" t="s">
        <v>735</v>
      </c>
      <c r="F1160" s="3" t="s">
        <v>3318</v>
      </c>
      <c r="G1160" s="4" t="str">
        <f>HYPERLINK(F1160)</f>
        <v>https://jobseq.eqsuite.com/JobPost/View/68f296ed7792541e80071621/staff-accountant?lic=2040&amp;uid=36986</v>
      </c>
    </row>
    <row r="1161" spans="1:7" ht="20.100000000000001" customHeight="1" x14ac:dyDescent="0.25">
      <c r="A1161" s="6">
        <v>45946</v>
      </c>
      <c r="B1161" s="3" t="s">
        <v>396</v>
      </c>
      <c r="C1161" s="3" t="s">
        <v>3156</v>
      </c>
      <c r="D1161" s="3" t="s">
        <v>8</v>
      </c>
      <c r="E1161" s="3" t="s">
        <v>1718</v>
      </c>
      <c r="F1161" s="3" t="s">
        <v>3319</v>
      </c>
      <c r="G1161" s="4" t="str">
        <f>HYPERLINK(F1161)</f>
        <v>https://jobseq.eqsuite.com/JobPost/View/68f140d87792541e80067799/project-manager?lic=2040&amp;uid=36986</v>
      </c>
    </row>
    <row r="1162" spans="1:7" ht="20.100000000000001" customHeight="1" x14ac:dyDescent="0.25">
      <c r="A1162" s="6">
        <v>45946</v>
      </c>
      <c r="B1162" s="3" t="s">
        <v>3320</v>
      </c>
      <c r="C1162" s="3" t="s">
        <v>2592</v>
      </c>
      <c r="D1162" s="3" t="s">
        <v>8</v>
      </c>
      <c r="E1162" s="3" t="s">
        <v>781</v>
      </c>
      <c r="F1162" s="3" t="s">
        <v>3321</v>
      </c>
      <c r="G1162" s="4" t="str">
        <f>HYPERLINK(F1162)</f>
        <v>https://jobseq.eqsuite.com/JobPost/View/68f18fee7318e91ce0d4722a/mid-level-life-safety-systems-bim-designer-23706-2?lic=2040&amp;uid=36986</v>
      </c>
    </row>
    <row r="1163" spans="1:7" ht="20.100000000000001" customHeight="1" x14ac:dyDescent="0.25">
      <c r="A1163" s="6">
        <v>45946</v>
      </c>
      <c r="B1163" s="3" t="s">
        <v>3322</v>
      </c>
      <c r="C1163" s="3" t="s">
        <v>3323</v>
      </c>
      <c r="D1163" s="3" t="s">
        <v>8</v>
      </c>
      <c r="E1163" s="3" t="s">
        <v>293</v>
      </c>
      <c r="F1163" s="3" t="s">
        <v>3324</v>
      </c>
      <c r="G1163" s="4" t="str">
        <f>HYPERLINK(F1163)</f>
        <v>https://jobseq.eqsuite.com/JobPost/View/68f277d22b0da600018222ee/pre-lit-paralegal?lic=2040&amp;uid=36986</v>
      </c>
    </row>
    <row r="1164" spans="1:7" ht="20.100000000000001" customHeight="1" x14ac:dyDescent="0.25">
      <c r="A1164" s="6">
        <v>45946</v>
      </c>
      <c r="B1164" s="3" t="s">
        <v>3191</v>
      </c>
      <c r="C1164" s="3" t="s">
        <v>3192</v>
      </c>
      <c r="D1164" s="3" t="s">
        <v>8</v>
      </c>
      <c r="E1164" s="3" t="s">
        <v>168</v>
      </c>
      <c r="F1164" s="3" t="s">
        <v>3325</v>
      </c>
      <c r="G1164" s="4" t="str">
        <f>HYPERLINK(F1164)</f>
        <v>https://jobseq.eqsuite.com/JobPost/View/68f221f99b7d5002808bf67c/assistant-to-head-of-operations?lic=2040&amp;uid=36986</v>
      </c>
    </row>
    <row r="1165" spans="1:7" ht="20.100000000000001" customHeight="1" x14ac:dyDescent="0.25">
      <c r="A1165" s="6">
        <v>45946</v>
      </c>
      <c r="B1165" s="3" t="s">
        <v>2013</v>
      </c>
      <c r="C1165" s="3" t="s">
        <v>2014</v>
      </c>
      <c r="D1165" s="3" t="s">
        <v>8</v>
      </c>
      <c r="E1165" s="3" t="s">
        <v>1260</v>
      </c>
      <c r="F1165" s="3" t="s">
        <v>3326</v>
      </c>
      <c r="G1165" s="4" t="str">
        <f>HYPERLINK(F1165)</f>
        <v>https://jobseq.eqsuite.com/JobPost/View/68f25d029b7d5002808c0fc7/sales?lic=2040&amp;uid=36986</v>
      </c>
    </row>
    <row r="1166" spans="1:7" ht="20.100000000000001" customHeight="1" x14ac:dyDescent="0.25">
      <c r="A1166" s="6">
        <v>45946</v>
      </c>
      <c r="B1166" s="3" t="s">
        <v>3327</v>
      </c>
      <c r="C1166" s="3" t="s">
        <v>2904</v>
      </c>
      <c r="D1166" s="3" t="s">
        <v>8</v>
      </c>
      <c r="E1166" s="3" t="s">
        <v>174</v>
      </c>
      <c r="F1166" s="3" t="s">
        <v>3328</v>
      </c>
      <c r="G1166" s="4" t="str">
        <f>HYPERLINK(F1166)</f>
        <v>https://jobseq.eqsuite.com/JobPost/View/68f3c879cad44b0001dd6958/chief-financial-officer-abrazo-scottsdale-campus?lic=2040&amp;uid=36986</v>
      </c>
    </row>
    <row r="1167" spans="1:7" ht="20.100000000000001" customHeight="1" x14ac:dyDescent="0.25">
      <c r="A1167" s="6">
        <v>45946</v>
      </c>
      <c r="B1167" s="3" t="s">
        <v>3329</v>
      </c>
      <c r="C1167" s="3" t="s">
        <v>3330</v>
      </c>
      <c r="D1167" s="3" t="s">
        <v>8</v>
      </c>
      <c r="E1167" s="3" t="s">
        <v>621</v>
      </c>
      <c r="F1167" s="3" t="s">
        <v>3331</v>
      </c>
      <c r="G1167" s="4" t="str">
        <f>HYPERLINK(F1167)</f>
        <v>https://jobseq.eqsuite.com/JobPost/View/68f276a62b0da600017df7c7/product-manager-virtual?lic=2040&amp;uid=36986</v>
      </c>
    </row>
    <row r="1168" spans="1:7" ht="20.100000000000001" customHeight="1" x14ac:dyDescent="0.25">
      <c r="A1168" s="6">
        <v>45946</v>
      </c>
      <c r="B1168" s="3" t="s">
        <v>3332</v>
      </c>
      <c r="C1168" s="3" t="s">
        <v>3333</v>
      </c>
      <c r="D1168" s="3" t="s">
        <v>8</v>
      </c>
      <c r="E1168" s="3" t="s">
        <v>306</v>
      </c>
      <c r="F1168" s="3" t="s">
        <v>3334</v>
      </c>
      <c r="G1168" s="4" t="str">
        <f>HYPERLINK(F1168)</f>
        <v>https://jobseq.eqsuite.com/JobPost/View/68f2768d2b0da600017d9a01/information-technology-project-manager-ii?lic=2040&amp;uid=36986</v>
      </c>
    </row>
    <row r="1169" spans="1:7" ht="20.100000000000001" customHeight="1" x14ac:dyDescent="0.25">
      <c r="A1169" s="6">
        <v>45946</v>
      </c>
      <c r="B1169" s="3" t="s">
        <v>3335</v>
      </c>
      <c r="C1169" s="3" t="s">
        <v>2679</v>
      </c>
      <c r="D1169" s="3" t="s">
        <v>8</v>
      </c>
      <c r="E1169" s="3" t="s">
        <v>165</v>
      </c>
      <c r="F1169" s="3" t="s">
        <v>3336</v>
      </c>
      <c r="G1169" s="4" t="str">
        <f>HYPERLINK(F1169)</f>
        <v>https://jobseq.eqsuite.com/JobPost/View/68f3c896cad44b0001ddcb13/business-intake-supervisor?lic=2040&amp;uid=36986</v>
      </c>
    </row>
    <row r="1170" spans="1:7" ht="20.100000000000001" customHeight="1" x14ac:dyDescent="0.25">
      <c r="A1170" s="6">
        <v>45946</v>
      </c>
      <c r="B1170" s="3" t="s">
        <v>3337</v>
      </c>
      <c r="C1170" s="3" t="s">
        <v>2901</v>
      </c>
      <c r="D1170" s="3" t="s">
        <v>8</v>
      </c>
      <c r="E1170" s="3" t="s">
        <v>3338</v>
      </c>
      <c r="F1170" s="3" t="s">
        <v>3339</v>
      </c>
      <c r="G1170" s="4" t="str">
        <f>HYPERLINK(F1170)</f>
        <v>https://jobseq.eqsuite.com/JobPost/View/68f276cf2b0da600017e8cdb/project-manager-water-wastewater?lic=2040&amp;uid=36986</v>
      </c>
    </row>
    <row r="1171" spans="1:7" ht="20.100000000000001" customHeight="1" x14ac:dyDescent="0.25">
      <c r="A1171" s="6">
        <v>45946</v>
      </c>
      <c r="B1171" s="3" t="s">
        <v>3340</v>
      </c>
      <c r="C1171" s="3" t="s">
        <v>2831</v>
      </c>
      <c r="D1171" s="3" t="s">
        <v>8</v>
      </c>
      <c r="E1171" s="3" t="s">
        <v>1534</v>
      </c>
      <c r="F1171" s="3" t="s">
        <v>3341</v>
      </c>
      <c r="G1171" s="4" t="str">
        <f>HYPERLINK(F1171)</f>
        <v>https://jobseq.eqsuite.com/JobPost/View/68f3c7fccad44b0001dbb86f/driver-i?lic=2040&amp;uid=36986</v>
      </c>
    </row>
    <row r="1172" spans="1:7" ht="20.100000000000001" customHeight="1" x14ac:dyDescent="0.25">
      <c r="A1172" s="6">
        <v>45946</v>
      </c>
      <c r="B1172" s="3" t="s">
        <v>2999</v>
      </c>
      <c r="C1172" s="3" t="s">
        <v>3000</v>
      </c>
      <c r="D1172" s="3" t="s">
        <v>3342</v>
      </c>
      <c r="E1172" s="3" t="s">
        <v>415</v>
      </c>
      <c r="F1172" s="3" t="s">
        <v>3343</v>
      </c>
      <c r="G1172" s="4" t="str">
        <f>HYPERLINK(F1172)</f>
        <v>https://jobseq.eqsuite.com/JobPost/View/68f101e49b7d5002808b5c19/revenue-cycle-manager?lic=2040&amp;uid=36986</v>
      </c>
    </row>
    <row r="1173" spans="1:7" ht="20.100000000000001" customHeight="1" x14ac:dyDescent="0.25">
      <c r="A1173" s="6">
        <v>45946</v>
      </c>
      <c r="B1173" s="3" t="s">
        <v>3344</v>
      </c>
      <c r="C1173" s="3" t="s">
        <v>47</v>
      </c>
      <c r="D1173" s="3" t="s">
        <v>8</v>
      </c>
      <c r="E1173" s="3" t="s">
        <v>9</v>
      </c>
      <c r="F1173" s="3" t="s">
        <v>3345</v>
      </c>
      <c r="G1173" s="4" t="str">
        <f>HYPERLINK(F1173)</f>
        <v>https://jobseq.eqsuite.com/JobPost/View/68f137387318e91ce0d45231/employee-relations-specialist?lic=2040&amp;uid=36986</v>
      </c>
    </row>
    <row r="1174" spans="1:7" ht="20.100000000000001" customHeight="1" x14ac:dyDescent="0.25">
      <c r="A1174" s="6">
        <v>45946</v>
      </c>
      <c r="B1174" s="3" t="s">
        <v>1543</v>
      </c>
      <c r="C1174" s="3" t="s">
        <v>1468</v>
      </c>
      <c r="D1174" s="3" t="s">
        <v>1516</v>
      </c>
      <c r="E1174" s="3" t="s">
        <v>197</v>
      </c>
      <c r="F1174" s="3" t="s">
        <v>3346</v>
      </c>
      <c r="G1174" s="4" t="str">
        <f>HYPERLINK(F1174)</f>
        <v>https://jobseq.eqsuite.com/JobPost/View/68f180769b7d510a184294aa/area-coach?lic=2040&amp;uid=36986</v>
      </c>
    </row>
    <row r="1175" spans="1:7" ht="20.100000000000001" customHeight="1" x14ac:dyDescent="0.25">
      <c r="A1175" s="6">
        <v>45946</v>
      </c>
      <c r="B1175" s="3" t="s">
        <v>3347</v>
      </c>
      <c r="C1175" s="3" t="s">
        <v>3348</v>
      </c>
      <c r="D1175" s="3" t="s">
        <v>8</v>
      </c>
      <c r="E1175" s="3" t="s">
        <v>735</v>
      </c>
      <c r="F1175" s="3" t="s">
        <v>3349</v>
      </c>
      <c r="G1175" s="4" t="str">
        <f>HYPERLINK(F1175)</f>
        <v>https://jobseq.eqsuite.com/JobPost/View/68f3c817cad44b0001dc18f9/senior-accountant?lic=2040&amp;uid=36986</v>
      </c>
    </row>
    <row r="1176" spans="1:7" ht="20.100000000000001" customHeight="1" x14ac:dyDescent="0.25">
      <c r="A1176" s="6">
        <v>45946</v>
      </c>
      <c r="B1176" s="3" t="s">
        <v>3350</v>
      </c>
      <c r="C1176" s="3" t="s">
        <v>3351</v>
      </c>
      <c r="D1176" s="3" t="s">
        <v>8</v>
      </c>
      <c r="E1176" s="3" t="s">
        <v>205</v>
      </c>
      <c r="F1176" s="3" t="s">
        <v>3352</v>
      </c>
      <c r="G1176" s="4" t="str">
        <f>HYPERLINK(F1176)</f>
        <v>https://jobseq.eqsuite.com/JobPost/View/68f1fcb19b7d5002808bea8c/associate-banker?lic=2040&amp;uid=36986</v>
      </c>
    </row>
    <row r="1177" spans="1:7" ht="20.100000000000001" customHeight="1" x14ac:dyDescent="0.25">
      <c r="A1177" s="6">
        <v>45946</v>
      </c>
      <c r="B1177" s="3" t="s">
        <v>3353</v>
      </c>
      <c r="C1177" s="3" t="s">
        <v>3354</v>
      </c>
      <c r="D1177" s="3" t="s">
        <v>8</v>
      </c>
      <c r="E1177" s="3" t="s">
        <v>165</v>
      </c>
      <c r="F1177" s="3" t="s">
        <v>3355</v>
      </c>
      <c r="G1177" s="4" t="str">
        <f>HYPERLINK(F1177)</f>
        <v>https://jobseq.eqsuite.com/JobPost/View/68f295f49b7d5002808c2e11/field-technical-manager-bilingual-english-korean-az?lic=2040&amp;uid=36986</v>
      </c>
    </row>
    <row r="1178" spans="1:7" ht="20.100000000000001" customHeight="1" x14ac:dyDescent="0.25">
      <c r="A1178" s="6">
        <v>45946</v>
      </c>
      <c r="B1178" s="3" t="s">
        <v>3356</v>
      </c>
      <c r="C1178" s="3" t="s">
        <v>3029</v>
      </c>
      <c r="D1178" s="3" t="s">
        <v>8</v>
      </c>
      <c r="E1178" s="3" t="s">
        <v>165</v>
      </c>
      <c r="F1178" s="3" t="s">
        <v>3357</v>
      </c>
      <c r="G1178" s="4" t="str">
        <f>HYPERLINK(F1178)</f>
        <v>https://jobseq.eqsuite.com/JobPost/View/68f295f47318e91ce0d49d66/manager-business-development-technology?lic=2040&amp;uid=36986</v>
      </c>
    </row>
    <row r="1179" spans="1:7" ht="20.100000000000001" customHeight="1" x14ac:dyDescent="0.25">
      <c r="A1179" s="6">
        <v>45946</v>
      </c>
      <c r="B1179" s="3" t="s">
        <v>3358</v>
      </c>
      <c r="C1179" s="3" t="s">
        <v>3359</v>
      </c>
      <c r="D1179" s="3" t="s">
        <v>3193</v>
      </c>
      <c r="E1179" s="3" t="s">
        <v>2017</v>
      </c>
      <c r="F1179" s="3" t="s">
        <v>3360</v>
      </c>
      <c r="G1179" s="4" t="str">
        <f>HYPERLINK(F1179)</f>
        <v>https://jobseq.eqsuite.com/JobPost/View/68f18bd89b7d5002808bcc38/painter-i?lic=2040&amp;uid=36986</v>
      </c>
    </row>
    <row r="1180" spans="1:7" ht="20.100000000000001" customHeight="1" x14ac:dyDescent="0.25">
      <c r="A1180" s="6">
        <v>45946</v>
      </c>
      <c r="B1180" s="3" t="s">
        <v>3361</v>
      </c>
      <c r="C1180" s="3" t="s">
        <v>851</v>
      </c>
      <c r="D1180" s="3" t="s">
        <v>8</v>
      </c>
      <c r="E1180" s="3" t="s">
        <v>190</v>
      </c>
      <c r="F1180" s="3" t="s">
        <v>3362</v>
      </c>
      <c r="G1180" s="4" t="str">
        <f>HYPERLINK(F1180)</f>
        <v>https://jobseq.eqsuite.com/JobPost/View/68f3c84dcad44b0001dccddf/professional-plumbing-engineer?lic=2040&amp;uid=36986</v>
      </c>
    </row>
    <row r="1181" spans="1:7" ht="20.100000000000001" customHeight="1" x14ac:dyDescent="0.25">
      <c r="A1181" s="6">
        <v>45946</v>
      </c>
      <c r="B1181" s="3" t="s">
        <v>3363</v>
      </c>
      <c r="C1181" s="3" t="s">
        <v>3364</v>
      </c>
      <c r="D1181" s="3" t="s">
        <v>8</v>
      </c>
      <c r="E1181" s="3" t="s">
        <v>44</v>
      </c>
      <c r="F1181" s="3" t="s">
        <v>3365</v>
      </c>
      <c r="G1181" s="4" t="str">
        <f>HYPERLINK(F1181)</f>
        <v>https://jobseq.eqsuite.com/JobPost/View/68f3c873cad44b0001dd5567/education-program-administrator?lic=2040&amp;uid=36986</v>
      </c>
    </row>
    <row r="1182" spans="1:7" ht="20.100000000000001" customHeight="1" x14ac:dyDescent="0.25">
      <c r="A1182" s="6">
        <v>45946</v>
      </c>
      <c r="B1182" s="3" t="s">
        <v>3366</v>
      </c>
      <c r="C1182" s="3" t="s">
        <v>3367</v>
      </c>
      <c r="D1182" s="3" t="s">
        <v>8</v>
      </c>
      <c r="E1182" s="3" t="s">
        <v>1289</v>
      </c>
      <c r="F1182" s="3" t="s">
        <v>3368</v>
      </c>
      <c r="G1182" s="4" t="str">
        <f>HYPERLINK(F1182)</f>
        <v>https://jobseq.eqsuite.com/JobPost/View/68f276e62b0da600017ed8b5/director-labor-planning-operational-strategy?lic=2040&amp;uid=36986</v>
      </c>
    </row>
    <row r="1183" spans="1:7" ht="20.100000000000001" customHeight="1" x14ac:dyDescent="0.25">
      <c r="A1183" s="6">
        <v>45946</v>
      </c>
      <c r="B1183" s="3" t="s">
        <v>3152</v>
      </c>
      <c r="C1183" s="3" t="s">
        <v>1541</v>
      </c>
      <c r="D1183" s="3" t="s">
        <v>1845</v>
      </c>
      <c r="E1183" s="3" t="s">
        <v>250</v>
      </c>
      <c r="F1183" s="3" t="s">
        <v>3369</v>
      </c>
      <c r="G1183" s="4" t="str">
        <f>HYPERLINK(F1183)</f>
        <v>https://jobseq.eqsuite.com/JobPost/View/68f1fa899b7d5002808be9eb/sales-manager-automated-logic?lic=2040&amp;uid=36986</v>
      </c>
    </row>
    <row r="1184" spans="1:7" ht="20.100000000000001" customHeight="1" x14ac:dyDescent="0.25">
      <c r="A1184" s="6">
        <v>45946</v>
      </c>
      <c r="B1184" s="3" t="s">
        <v>3370</v>
      </c>
      <c r="C1184" s="3" t="s">
        <v>3371</v>
      </c>
      <c r="D1184" s="3" t="s">
        <v>3372</v>
      </c>
      <c r="E1184" s="3" t="s">
        <v>232</v>
      </c>
      <c r="F1184" s="3" t="s">
        <v>3373</v>
      </c>
      <c r="G1184" s="4" t="str">
        <f>HYPERLINK(F1184)</f>
        <v>https://jobseq.eqsuite.com/JobPost/View/68f1e7c27318e91ce0d47a33/restaurant-porter-unit-756?lic=2040&amp;uid=36986</v>
      </c>
    </row>
    <row r="1185" spans="1:7" ht="20.100000000000001" customHeight="1" x14ac:dyDescent="0.25">
      <c r="A1185" s="6">
        <v>45946</v>
      </c>
      <c r="B1185" s="3" t="s">
        <v>3374</v>
      </c>
      <c r="C1185" s="3" t="s">
        <v>445</v>
      </c>
      <c r="D1185" s="3" t="s">
        <v>8</v>
      </c>
      <c r="E1185" s="3" t="s">
        <v>190</v>
      </c>
      <c r="F1185" s="3" t="s">
        <v>3375</v>
      </c>
      <c r="G1185" s="4" t="str">
        <f>HYPERLINK(F1185)</f>
        <v>https://jobseq.eqsuite.com/JobPost/View/68f54b919b7d510a1843d556/project-controls-manager?lic=2040&amp;uid=36986</v>
      </c>
    </row>
    <row r="1186" spans="1:7" ht="20.100000000000001" customHeight="1" x14ac:dyDescent="0.25">
      <c r="A1186" s="6">
        <v>45946</v>
      </c>
      <c r="B1186" s="3" t="s">
        <v>3376</v>
      </c>
      <c r="C1186" s="3" t="s">
        <v>3377</v>
      </c>
      <c r="D1186" s="3" t="s">
        <v>8</v>
      </c>
      <c r="E1186" s="3" t="s">
        <v>3378</v>
      </c>
      <c r="F1186" s="3" t="s">
        <v>3379</v>
      </c>
      <c r="G1186" s="4" t="str">
        <f>HYPERLINK(F1186)</f>
        <v>https://jobseq.eqsuite.com/JobPost/View/68f519b6f6817800016abd1c/senior-detailer-checker?lic=2040&amp;uid=36986</v>
      </c>
    </row>
    <row r="1187" spans="1:7" ht="20.100000000000001" customHeight="1" x14ac:dyDescent="0.25">
      <c r="A1187" s="6">
        <v>45946</v>
      </c>
      <c r="B1187" s="3" t="s">
        <v>3380</v>
      </c>
      <c r="C1187" s="3" t="s">
        <v>473</v>
      </c>
      <c r="D1187" s="3" t="s">
        <v>8</v>
      </c>
      <c r="E1187" s="3" t="s">
        <v>956</v>
      </c>
      <c r="F1187" s="3" t="s">
        <v>3381</v>
      </c>
      <c r="G1187" s="4" t="str">
        <f>HYPERLINK(F1187)</f>
        <v>https://jobseq.eqsuite.com/JobPost/View/68f2771e2b0da600017fb067/construction-project-management-consultant?lic=2040&amp;uid=36986</v>
      </c>
    </row>
    <row r="1188" spans="1:7" ht="20.100000000000001" customHeight="1" x14ac:dyDescent="0.25">
      <c r="A1188" s="6">
        <v>45946</v>
      </c>
      <c r="B1188" s="3" t="s">
        <v>3382</v>
      </c>
      <c r="C1188" s="3" t="s">
        <v>156</v>
      </c>
      <c r="D1188" s="3" t="s">
        <v>8</v>
      </c>
      <c r="E1188" s="3" t="s">
        <v>1236</v>
      </c>
      <c r="F1188" s="3" t="s">
        <v>3383</v>
      </c>
      <c r="G1188" s="4" t="str">
        <f>HYPERLINK(F1188)</f>
        <v>https://jobseq.eqsuite.com/JobPost/View/68f137369b7d5002808b858e/system-administrator?lic=2040&amp;uid=36986</v>
      </c>
    </row>
    <row r="1189" spans="1:7" ht="20.100000000000001" customHeight="1" x14ac:dyDescent="0.25">
      <c r="A1189" s="6">
        <v>45946</v>
      </c>
      <c r="B1189" s="3" t="s">
        <v>2658</v>
      </c>
      <c r="C1189" s="3" t="s">
        <v>3384</v>
      </c>
      <c r="D1189" s="3" t="s">
        <v>8</v>
      </c>
      <c r="E1189" s="3" t="s">
        <v>205</v>
      </c>
      <c r="F1189" s="3" t="s">
        <v>3385</v>
      </c>
      <c r="G1189" s="4" t="str">
        <f>HYPERLINK(F1189)</f>
        <v>https://jobseq.eqsuite.com/JobPost/View/68f66aeba8f57800012dcf87/account-executive?lic=2040&amp;uid=36986</v>
      </c>
    </row>
    <row r="1190" spans="1:7" ht="20.100000000000001" customHeight="1" x14ac:dyDescent="0.25">
      <c r="A1190" s="6">
        <v>45946</v>
      </c>
      <c r="B1190" s="3" t="s">
        <v>3386</v>
      </c>
      <c r="C1190" s="3" t="s">
        <v>3387</v>
      </c>
      <c r="D1190" s="3" t="s">
        <v>8</v>
      </c>
      <c r="E1190" s="3" t="s">
        <v>86</v>
      </c>
      <c r="F1190" s="3" t="s">
        <v>3388</v>
      </c>
      <c r="G1190" s="4" t="str">
        <f>HYPERLINK(F1190)</f>
        <v>https://jobseq.eqsuite.com/JobPost/View/68f2b65d9b7d5002808c4a8e/java-developer-w2-position?lic=2040&amp;uid=36986</v>
      </c>
    </row>
    <row r="1191" spans="1:7" ht="20.100000000000001" customHeight="1" x14ac:dyDescent="0.25">
      <c r="A1191" s="6">
        <v>45946</v>
      </c>
      <c r="B1191" s="3" t="s">
        <v>3389</v>
      </c>
      <c r="C1191" s="3" t="s">
        <v>3390</v>
      </c>
      <c r="D1191" s="3" t="s">
        <v>8</v>
      </c>
      <c r="E1191" s="3" t="s">
        <v>44</v>
      </c>
      <c r="F1191" s="3" t="s">
        <v>3391</v>
      </c>
      <c r="G1191" s="4" t="str">
        <f>HYPERLINK(F1191)</f>
        <v>https://jobseq.eqsuite.com/JobPost/View/68f519a0f6817800016a76ce/utilization-management-supervisor?lic=2040&amp;uid=36986</v>
      </c>
    </row>
    <row r="1192" spans="1:7" ht="20.100000000000001" customHeight="1" x14ac:dyDescent="0.25">
      <c r="A1192" s="6">
        <v>45946</v>
      </c>
      <c r="B1192" s="3" t="s">
        <v>3392</v>
      </c>
      <c r="C1192" s="3" t="s">
        <v>3393</v>
      </c>
      <c r="D1192" s="3" t="s">
        <v>8</v>
      </c>
      <c r="E1192" s="3" t="s">
        <v>312</v>
      </c>
      <c r="F1192" s="3" t="s">
        <v>3394</v>
      </c>
      <c r="G1192" s="4" t="str">
        <f>HYPERLINK(F1192)</f>
        <v>https://jobseq.eqsuite.com/JobPost/View/68f3c8decad44b0001deb1e5/level-1-desktop-support-analyst?lic=2040&amp;uid=36986</v>
      </c>
    </row>
    <row r="1193" spans="1:7" ht="20.100000000000001" customHeight="1" x14ac:dyDescent="0.25">
      <c r="A1193" s="6">
        <v>45946</v>
      </c>
      <c r="B1193" s="3" t="s">
        <v>3395</v>
      </c>
      <c r="C1193" s="3" t="s">
        <v>3396</v>
      </c>
      <c r="D1193" s="3" t="s">
        <v>8</v>
      </c>
      <c r="E1193" s="3" t="s">
        <v>1808</v>
      </c>
      <c r="F1193" s="3" t="s">
        <v>3397</v>
      </c>
      <c r="G1193" s="4" t="str">
        <f>HYPERLINK(F1193)</f>
        <v>https://jobseq.eqsuite.com/JobPost/View/68f125e41a9c5d0001d56706/senior-qa-analyst-data-bi?lic=2040&amp;uid=36986</v>
      </c>
    </row>
    <row r="1194" spans="1:7" ht="20.100000000000001" customHeight="1" x14ac:dyDescent="0.25">
      <c r="A1194" s="6">
        <v>45946</v>
      </c>
      <c r="B1194" s="3" t="s">
        <v>802</v>
      </c>
      <c r="C1194" s="3" t="s">
        <v>1468</v>
      </c>
      <c r="D1194" s="3" t="s">
        <v>1544</v>
      </c>
      <c r="E1194" s="3" t="s">
        <v>805</v>
      </c>
      <c r="F1194" s="3" t="s">
        <v>3398</v>
      </c>
      <c r="G1194" s="4" t="str">
        <f>HYPERLINK(F1194)</f>
        <v>https://jobseq.eqsuite.com/JobPost/View/68f180389b7d510a18429490/shift-leader?lic=2040&amp;uid=36986</v>
      </c>
    </row>
    <row r="1195" spans="1:7" ht="20.100000000000001" customHeight="1" x14ac:dyDescent="0.25">
      <c r="A1195" s="6">
        <v>45946</v>
      </c>
      <c r="B1195" s="3" t="s">
        <v>33</v>
      </c>
      <c r="C1195" s="3" t="s">
        <v>34</v>
      </c>
      <c r="D1195" s="3" t="s">
        <v>8</v>
      </c>
      <c r="E1195" s="3" t="s">
        <v>35</v>
      </c>
      <c r="F1195" s="3" t="s">
        <v>3399</v>
      </c>
      <c r="G1195" s="4" t="str">
        <f>HYPERLINK(F1195)</f>
        <v>https://jobseq.eqsuite.com/JobPost/View/68f08ce29b7d5001809335ed/maintenance-technician?lic=2040&amp;uid=36986</v>
      </c>
    </row>
    <row r="1196" spans="1:7" ht="20.100000000000001" customHeight="1" x14ac:dyDescent="0.25">
      <c r="A1196" s="6">
        <v>45946</v>
      </c>
      <c r="B1196" s="3" t="s">
        <v>3400</v>
      </c>
      <c r="C1196" s="3" t="s">
        <v>3401</v>
      </c>
      <c r="D1196" s="3" t="s">
        <v>3238</v>
      </c>
      <c r="E1196" s="3" t="s">
        <v>35</v>
      </c>
      <c r="F1196" s="3" t="s">
        <v>3402</v>
      </c>
      <c r="G1196" s="4" t="str">
        <f>HYPERLINK(F1196)</f>
        <v>https://jobseq.eqsuite.com/JobPost/View/68f2120b7792541e8006d90c/service-technician-iii-1500-signing-bonus?lic=2040&amp;uid=36986</v>
      </c>
    </row>
    <row r="1197" spans="1:7" ht="20.100000000000001" customHeight="1" x14ac:dyDescent="0.25">
      <c r="A1197" s="6">
        <v>45946</v>
      </c>
      <c r="B1197" s="3" t="s">
        <v>3403</v>
      </c>
      <c r="C1197" s="3" t="s">
        <v>3404</v>
      </c>
      <c r="D1197" s="3" t="s">
        <v>8</v>
      </c>
      <c r="E1197" s="3" t="s">
        <v>389</v>
      </c>
      <c r="F1197" s="3" t="s">
        <v>3405</v>
      </c>
      <c r="G1197" s="4" t="str">
        <f>HYPERLINK(F1197)</f>
        <v>https://jobseq.eqsuite.com/JobPost/View/68f519bbf6817800016acfbe/production-operator-i?lic=2040&amp;uid=36986</v>
      </c>
    </row>
    <row r="1198" spans="1:7" ht="20.100000000000001" customHeight="1" x14ac:dyDescent="0.25">
      <c r="A1198" s="6">
        <v>45946</v>
      </c>
      <c r="B1198" s="3" t="s">
        <v>3406</v>
      </c>
      <c r="C1198" s="3" t="s">
        <v>3407</v>
      </c>
      <c r="D1198" s="3" t="s">
        <v>8</v>
      </c>
      <c r="E1198" s="3" t="s">
        <v>1858</v>
      </c>
      <c r="F1198" s="3" t="s">
        <v>3408</v>
      </c>
      <c r="G1198" s="4" t="str">
        <f>HYPERLINK(F1198)</f>
        <v>https://jobseq.eqsuite.com/JobPost/View/68f67289a8f57800012eed31/licensed-massage-therapist-corporate-wellness-events-phoenix?lic=2040&amp;uid=36986</v>
      </c>
    </row>
    <row r="1199" spans="1:7" ht="20.100000000000001" customHeight="1" x14ac:dyDescent="0.25">
      <c r="A1199" s="6">
        <v>45946</v>
      </c>
      <c r="B1199" s="3" t="s">
        <v>3410</v>
      </c>
      <c r="C1199" s="3" t="s">
        <v>3411</v>
      </c>
      <c r="D1199" s="3" t="s">
        <v>8</v>
      </c>
      <c r="E1199" s="3" t="s">
        <v>197</v>
      </c>
      <c r="F1199" s="3" t="s">
        <v>3412</v>
      </c>
      <c r="G1199" s="4" t="str">
        <f>HYPERLINK(F1199)</f>
        <v>https://jobseq.eqsuite.com/JobPost/View/68f2774f2b0da60001805932/high-needs-case-manager?lic=2040&amp;uid=36986</v>
      </c>
    </row>
    <row r="1200" spans="1:7" ht="20.100000000000001" customHeight="1" x14ac:dyDescent="0.25">
      <c r="A1200" s="6">
        <v>45946</v>
      </c>
      <c r="B1200" s="3" t="s">
        <v>3413</v>
      </c>
      <c r="C1200" s="3" t="s">
        <v>3414</v>
      </c>
      <c r="D1200" s="3" t="s">
        <v>8</v>
      </c>
      <c r="E1200" s="3" t="s">
        <v>470</v>
      </c>
      <c r="F1200" s="3" t="s">
        <v>3415</v>
      </c>
      <c r="G1200" s="4" t="str">
        <f>HYPERLINK(F1200)</f>
        <v>https://jobseq.eqsuite.com/JobPost/View/68f519b9f6817800016acb39/float-patient-service-representative?lic=2040&amp;uid=36986</v>
      </c>
    </row>
    <row r="1201" spans="1:7" ht="20.100000000000001" customHeight="1" x14ac:dyDescent="0.25">
      <c r="A1201" s="6">
        <v>45946</v>
      </c>
      <c r="B1201" s="3" t="s">
        <v>3416</v>
      </c>
      <c r="C1201" s="3" t="s">
        <v>305</v>
      </c>
      <c r="D1201" s="3" t="s">
        <v>8</v>
      </c>
      <c r="E1201" s="3" t="s">
        <v>3417</v>
      </c>
      <c r="F1201" s="3" t="s">
        <v>3418</v>
      </c>
      <c r="G1201" s="4" t="str">
        <f>HYPERLINK(F1201)</f>
        <v>https://jobseq.eqsuite.com/JobPost/View/68f3c8a4cad44b0001ddf6a1/electronic-security-engineer?lic=2040&amp;uid=36986</v>
      </c>
    </row>
    <row r="1202" spans="1:7" ht="20.100000000000001" customHeight="1" x14ac:dyDescent="0.25">
      <c r="A1202" s="6">
        <v>45946</v>
      </c>
      <c r="B1202" s="3" t="s">
        <v>3419</v>
      </c>
      <c r="C1202" s="3" t="s">
        <v>1982</v>
      </c>
      <c r="D1202" s="3" t="s">
        <v>1983</v>
      </c>
      <c r="E1202" s="3" t="s">
        <v>48</v>
      </c>
      <c r="F1202" s="3" t="s">
        <v>3420</v>
      </c>
      <c r="G1202" s="4" t="str">
        <f>HYPERLINK(F1202)</f>
        <v>https://jobseq.eqsuite.com/JobPost/View/68f305637792541e800747ee/seasonal-stock-associate-anthem-outlets?lic=2040&amp;uid=36986</v>
      </c>
    </row>
    <row r="1203" spans="1:7" ht="20.100000000000001" customHeight="1" x14ac:dyDescent="0.25">
      <c r="A1203" s="6">
        <v>45946</v>
      </c>
      <c r="B1203" s="3" t="s">
        <v>3421</v>
      </c>
      <c r="C1203" s="3" t="s">
        <v>3422</v>
      </c>
      <c r="D1203" s="3" t="s">
        <v>8</v>
      </c>
      <c r="E1203" s="3" t="s">
        <v>9</v>
      </c>
      <c r="F1203" s="3" t="s">
        <v>3423</v>
      </c>
      <c r="G1203" s="4" t="str">
        <f>HYPERLINK(F1203)</f>
        <v>https://jobseq.eqsuite.com/JobPost/View/68f276652b0da600017d15b0/human-resources-generalist?lic=2040&amp;uid=36986</v>
      </c>
    </row>
    <row r="1204" spans="1:7" ht="20.100000000000001" customHeight="1" x14ac:dyDescent="0.25">
      <c r="A1204" s="6">
        <v>45946</v>
      </c>
      <c r="B1204" s="3" t="s">
        <v>3424</v>
      </c>
      <c r="C1204" s="3" t="s">
        <v>3425</v>
      </c>
      <c r="D1204" s="3" t="s">
        <v>8</v>
      </c>
      <c r="E1204" s="3" t="s">
        <v>165</v>
      </c>
      <c r="F1204" s="3" t="s">
        <v>3426</v>
      </c>
      <c r="G1204" s="4" t="str">
        <f>HYPERLINK(F1204)</f>
        <v>https://jobseq.eqsuite.com/JobPost/View/68f276f02b0da600017efe65/proposal-manager-esop-opportunity-hhwy-civil-commercial?lic=2040&amp;uid=36986</v>
      </c>
    </row>
    <row r="1205" spans="1:7" ht="20.100000000000001" customHeight="1" x14ac:dyDescent="0.25">
      <c r="A1205" s="6">
        <v>45946</v>
      </c>
      <c r="B1205" s="3" t="s">
        <v>3427</v>
      </c>
      <c r="C1205" s="3" t="s">
        <v>3428</v>
      </c>
      <c r="D1205" s="3" t="s">
        <v>334</v>
      </c>
      <c r="E1205" s="3" t="s">
        <v>373</v>
      </c>
      <c r="F1205" s="3" t="s">
        <v>3429</v>
      </c>
      <c r="G1205" s="4" t="str">
        <f>HYPERLINK(F1205)</f>
        <v>https://jobseq.eqsuite.com/JobPost/View/68f0d0999b7d510a18422084/medical-assistant-prn?lic=2040&amp;uid=36986</v>
      </c>
    </row>
    <row r="1206" spans="1:7" ht="20.100000000000001" customHeight="1" x14ac:dyDescent="0.25">
      <c r="A1206" s="6">
        <v>45946</v>
      </c>
      <c r="B1206" s="3" t="s">
        <v>3430</v>
      </c>
      <c r="C1206" s="3" t="s">
        <v>3431</v>
      </c>
      <c r="D1206" s="3" t="s">
        <v>8</v>
      </c>
      <c r="E1206" s="3" t="s">
        <v>86</v>
      </c>
      <c r="F1206" s="3" t="s">
        <v>3432</v>
      </c>
      <c r="G1206" s="4" t="str">
        <f>HYPERLINK(F1206)</f>
        <v>https://jobseq.eqsuite.com/JobPost/View/68f277052b0da600017f5625/senior-software-engineer-ai?lic=2040&amp;uid=36986</v>
      </c>
    </row>
    <row r="1207" spans="1:7" ht="20.100000000000001" customHeight="1" x14ac:dyDescent="0.25">
      <c r="A1207" s="6">
        <v>45946</v>
      </c>
      <c r="B1207" s="3" t="s">
        <v>3433</v>
      </c>
      <c r="C1207" s="3" t="s">
        <v>3434</v>
      </c>
      <c r="D1207" s="3" t="s">
        <v>8</v>
      </c>
      <c r="E1207" s="3" t="s">
        <v>1104</v>
      </c>
      <c r="F1207" s="3" t="s">
        <v>3435</v>
      </c>
      <c r="G1207" s="4" t="str">
        <f>HYPERLINK(F1207)</f>
        <v>https://jobseq.eqsuite.com/JobPost/View/68f519b9f6817800016ac8d6/personal-injury-attorney-plaintiff?lic=2040&amp;uid=36986</v>
      </c>
    </row>
    <row r="1208" spans="1:7" ht="20.100000000000001" customHeight="1" x14ac:dyDescent="0.25">
      <c r="A1208" s="6">
        <v>45946</v>
      </c>
      <c r="B1208" s="3" t="s">
        <v>3436</v>
      </c>
      <c r="C1208" s="3" t="s">
        <v>3437</v>
      </c>
      <c r="D1208" s="3" t="s">
        <v>8</v>
      </c>
      <c r="E1208" s="3" t="s">
        <v>293</v>
      </c>
      <c r="F1208" s="3" t="s">
        <v>3438</v>
      </c>
      <c r="G1208" s="4" t="str">
        <f>HYPERLINK(F1208)</f>
        <v>https://jobseq.eqsuite.com/JobPost/View/68f7bc82933dda0001f19c57/law-firm-administrator?lic=2040&amp;uid=36986</v>
      </c>
    </row>
    <row r="1209" spans="1:7" ht="20.100000000000001" customHeight="1" x14ac:dyDescent="0.25">
      <c r="A1209" s="6">
        <v>45946</v>
      </c>
      <c r="B1209" s="3" t="s">
        <v>3439</v>
      </c>
      <c r="C1209" s="3" t="s">
        <v>159</v>
      </c>
      <c r="D1209" s="3" t="s">
        <v>160</v>
      </c>
      <c r="E1209" s="3" t="s">
        <v>193</v>
      </c>
      <c r="F1209" s="3" t="s">
        <v>3440</v>
      </c>
      <c r="G1209" s="4" t="str">
        <f>HYPERLINK(F1209)</f>
        <v>https://jobseq.eqsuite.com/JobPost/View/68f18a649b7d5002808bca45/neuro-telemetry-nurse?lic=2040&amp;uid=36986</v>
      </c>
    </row>
    <row r="1210" spans="1:7" ht="20.100000000000001" customHeight="1" x14ac:dyDescent="0.25">
      <c r="A1210" s="6">
        <v>45946</v>
      </c>
      <c r="B1210" s="3" t="s">
        <v>3441</v>
      </c>
      <c r="C1210" s="3" t="s">
        <v>3442</v>
      </c>
      <c r="D1210" s="3" t="s">
        <v>8</v>
      </c>
      <c r="E1210" s="3" t="s">
        <v>48</v>
      </c>
      <c r="F1210" s="3" t="s">
        <v>3443</v>
      </c>
      <c r="G1210" s="4" t="str">
        <f>HYPERLINK(F1210)</f>
        <v>https://jobseq.eqsuite.com/JobPost/View/68f277672b0da6000180b0db/temporary-general-warehouse-associate?lic=2040&amp;uid=36986</v>
      </c>
    </row>
    <row r="1211" spans="1:7" ht="20.100000000000001" customHeight="1" x14ac:dyDescent="0.25">
      <c r="A1211" s="6">
        <v>45946</v>
      </c>
      <c r="B1211" s="3" t="s">
        <v>3444</v>
      </c>
      <c r="C1211" s="3" t="s">
        <v>2589</v>
      </c>
      <c r="D1211" s="3" t="s">
        <v>8</v>
      </c>
      <c r="E1211" s="3" t="s">
        <v>956</v>
      </c>
      <c r="F1211" s="3" t="s">
        <v>3445</v>
      </c>
      <c r="G1211" s="4" t="str">
        <f>HYPERLINK(F1211)</f>
        <v>https://jobseq.eqsuite.com/JobPost/View/68f125151a9c5d0001d2df12/preconstruction-manager?lic=2040&amp;uid=36986</v>
      </c>
    </row>
    <row r="1212" spans="1:7" ht="20.100000000000001" customHeight="1" x14ac:dyDescent="0.25">
      <c r="A1212" s="6">
        <v>45946</v>
      </c>
      <c r="B1212" s="3" t="s">
        <v>3446</v>
      </c>
      <c r="C1212" s="3" t="s">
        <v>2780</v>
      </c>
      <c r="D1212" s="3" t="s">
        <v>8</v>
      </c>
      <c r="E1212" s="3" t="s">
        <v>435</v>
      </c>
      <c r="F1212" s="3" t="s">
        <v>3447</v>
      </c>
      <c r="G1212" s="4" t="str">
        <f>HYPERLINK(F1212)</f>
        <v>https://jobseq.eqsuite.com/JobPost/View/68f3c7ebcad44b0001db7e1b/mining-business-consultant?lic=2040&amp;uid=36986</v>
      </c>
    </row>
    <row r="1213" spans="1:7" ht="20.100000000000001" customHeight="1" x14ac:dyDescent="0.25">
      <c r="A1213" s="6">
        <v>45946</v>
      </c>
      <c r="B1213" s="3" t="s">
        <v>3448</v>
      </c>
      <c r="C1213" s="3" t="s">
        <v>156</v>
      </c>
      <c r="D1213" s="3" t="s">
        <v>8</v>
      </c>
      <c r="E1213" s="3" t="s">
        <v>272</v>
      </c>
      <c r="F1213" s="3" t="s">
        <v>3449</v>
      </c>
      <c r="G1213" s="4" t="str">
        <f>HYPERLINK(F1213)</f>
        <v>https://jobseq.eqsuite.com/JobPost/View/68f29b459b7d510a18430958/site-reliability-engineer?lic=2040&amp;uid=36986</v>
      </c>
    </row>
    <row r="1214" spans="1:7" ht="20.100000000000001" customHeight="1" x14ac:dyDescent="0.25">
      <c r="A1214" s="6">
        <v>45946</v>
      </c>
      <c r="B1214" s="3" t="s">
        <v>3450</v>
      </c>
      <c r="C1214" s="3" t="s">
        <v>3451</v>
      </c>
      <c r="D1214" s="3" t="s">
        <v>3452</v>
      </c>
      <c r="E1214" s="3" t="s">
        <v>1792</v>
      </c>
      <c r="F1214" s="3" t="s">
        <v>3453</v>
      </c>
      <c r="G1214" s="4" t="str">
        <f>HYPERLINK(F1214)</f>
        <v>https://jobseq.eqsuite.com/JobPost/View/68f21ed37318e91ce0d483b4/senior-specialist-quality-assurance-nights?lic=2040&amp;uid=36986</v>
      </c>
    </row>
    <row r="1215" spans="1:7" ht="20.100000000000001" customHeight="1" x14ac:dyDescent="0.25">
      <c r="A1215" s="6">
        <v>45946</v>
      </c>
      <c r="B1215" s="3" t="s">
        <v>3454</v>
      </c>
      <c r="C1215" s="3" t="s">
        <v>3455</v>
      </c>
      <c r="D1215" s="3" t="s">
        <v>8</v>
      </c>
      <c r="E1215" s="3" t="s">
        <v>719</v>
      </c>
      <c r="F1215" s="3" t="s">
        <v>3456</v>
      </c>
      <c r="G1215" s="4" t="str">
        <f>HYPERLINK(F1215)</f>
        <v>https://jobseq.eqsuite.com/JobPost/View/68f3c85acad44b0001dd03d5/dietitian?lic=2040&amp;uid=36986</v>
      </c>
    </row>
    <row r="1216" spans="1:7" ht="20.100000000000001" customHeight="1" x14ac:dyDescent="0.25">
      <c r="A1216" s="6">
        <v>45946</v>
      </c>
      <c r="B1216" s="3" t="s">
        <v>3457</v>
      </c>
      <c r="C1216" s="3" t="s">
        <v>3458</v>
      </c>
      <c r="D1216" s="3" t="s">
        <v>8</v>
      </c>
      <c r="E1216" s="3" t="s">
        <v>3459</v>
      </c>
      <c r="F1216" s="3" t="s">
        <v>3460</v>
      </c>
      <c r="G1216" s="4" t="str">
        <f>HYPERLINK(F1216)</f>
        <v>https://jobseq.eqsuite.com/JobPost/View/68f0b5eb7792541e8006262c/fire-sprinkler-designer-1-aero-automatic-sprinkler-company?lic=2040&amp;uid=36986</v>
      </c>
    </row>
    <row r="1217" spans="1:7" ht="20.100000000000001" customHeight="1" x14ac:dyDescent="0.25">
      <c r="A1217" s="6">
        <v>45946</v>
      </c>
      <c r="B1217" s="3" t="s">
        <v>3259</v>
      </c>
      <c r="C1217" s="3" t="s">
        <v>3260</v>
      </c>
      <c r="D1217" s="3" t="s">
        <v>3461</v>
      </c>
      <c r="E1217" s="3" t="s">
        <v>35</v>
      </c>
      <c r="F1217" s="3" t="s">
        <v>3462</v>
      </c>
      <c r="G1217" s="4" t="str">
        <f>HYPERLINK(F1217)</f>
        <v>https://jobseq.eqsuite.com/JobPost/View/68f2188d7792541e8006db03/maintenance-technician-multi-family?lic=2040&amp;uid=36986</v>
      </c>
    </row>
    <row r="1218" spans="1:7" ht="20.100000000000001" customHeight="1" x14ac:dyDescent="0.25">
      <c r="A1218" s="6">
        <v>45946</v>
      </c>
      <c r="B1218" s="3" t="s">
        <v>2624</v>
      </c>
      <c r="C1218" s="3" t="s">
        <v>3463</v>
      </c>
      <c r="D1218" s="3" t="s">
        <v>2467</v>
      </c>
      <c r="E1218" s="3" t="s">
        <v>44</v>
      </c>
      <c r="F1218" s="3" t="s">
        <v>3464</v>
      </c>
      <c r="G1218" s="4" t="str">
        <f>HYPERLINK(F1218)</f>
        <v>https://jobseq.eqsuite.com/JobPost/View/68f0f6267792541e8006436a/therapy-rehabilitation?lic=2040&amp;uid=36986</v>
      </c>
    </row>
    <row r="1219" spans="1:7" ht="20.100000000000001" customHeight="1" x14ac:dyDescent="0.25">
      <c r="A1219" s="6">
        <v>45946</v>
      </c>
      <c r="B1219" s="3" t="s">
        <v>3465</v>
      </c>
      <c r="C1219" s="3" t="s">
        <v>3466</v>
      </c>
      <c r="D1219" s="3" t="s">
        <v>8</v>
      </c>
      <c r="E1219" s="3" t="s">
        <v>186</v>
      </c>
      <c r="F1219" s="3" t="s">
        <v>3467</v>
      </c>
      <c r="G1219" s="4" t="str">
        <f>HYPERLINK(F1219)</f>
        <v>https://jobseq.eqsuite.com/JobPost/View/68f519a6f6817800016a8ab9/custodial-floor-tech?lic=2040&amp;uid=36986</v>
      </c>
    </row>
    <row r="1220" spans="1:7" ht="20.100000000000001" customHeight="1" x14ac:dyDescent="0.25">
      <c r="A1220" s="6">
        <v>45946</v>
      </c>
      <c r="B1220" s="3" t="s">
        <v>3468</v>
      </c>
      <c r="C1220" s="3" t="s">
        <v>3469</v>
      </c>
      <c r="D1220" s="3" t="s">
        <v>8</v>
      </c>
      <c r="E1220" s="3" t="s">
        <v>205</v>
      </c>
      <c r="F1220" s="3" t="s">
        <v>3470</v>
      </c>
      <c r="G1220" s="4" t="str">
        <f>HYPERLINK(F1220)</f>
        <v>https://jobseq.eqsuite.com/JobPost/View/68f1dcba7792541e8006c1cc/wealth-management-client-relationship-manager?lic=2040&amp;uid=36986</v>
      </c>
    </row>
    <row r="1221" spans="1:7" ht="20.100000000000001" customHeight="1" x14ac:dyDescent="0.25">
      <c r="A1221" s="6">
        <v>45946</v>
      </c>
      <c r="B1221" s="3" t="s">
        <v>3471</v>
      </c>
      <c r="C1221" s="3" t="s">
        <v>1930</v>
      </c>
      <c r="D1221" s="3" t="s">
        <v>8</v>
      </c>
      <c r="E1221" s="3" t="s">
        <v>3472</v>
      </c>
      <c r="F1221" s="3" t="s">
        <v>3473</v>
      </c>
      <c r="G1221" s="4" t="str">
        <f>HYPERLINK(F1221)</f>
        <v>https://jobseq.eqsuite.com/JobPost/View/68f51991f6817800016a4042/operator-telecom-construction-equipment?lic=2040&amp;uid=36986</v>
      </c>
    </row>
    <row r="1222" spans="1:7" ht="20.100000000000001" customHeight="1" x14ac:dyDescent="0.25">
      <c r="A1222" s="6">
        <v>45946</v>
      </c>
      <c r="B1222" s="3" t="s">
        <v>3020</v>
      </c>
      <c r="C1222" s="3" t="s">
        <v>3474</v>
      </c>
      <c r="D1222" s="3" t="s">
        <v>8</v>
      </c>
      <c r="E1222" s="3" t="s">
        <v>1028</v>
      </c>
      <c r="F1222" s="3" t="s">
        <v>3475</v>
      </c>
      <c r="G1222" s="4" t="str">
        <f>HYPERLINK(F1222)</f>
        <v>https://jobseq.eqsuite.com/JobPost/View/68f3b3a67792541e8007822d/travel-physical-therapist?lic=2040&amp;uid=36986</v>
      </c>
    </row>
    <row r="1223" spans="1:7" ht="20.100000000000001" customHeight="1" x14ac:dyDescent="0.25">
      <c r="A1223" s="6">
        <v>45946</v>
      </c>
      <c r="B1223" s="3" t="s">
        <v>3476</v>
      </c>
      <c r="C1223" s="3" t="s">
        <v>3477</v>
      </c>
      <c r="D1223" s="3" t="s">
        <v>3478</v>
      </c>
      <c r="E1223" s="3" t="s">
        <v>44</v>
      </c>
      <c r="F1223" s="3" t="s">
        <v>3479</v>
      </c>
      <c r="G1223" s="4" t="str">
        <f>HYPERLINK(F1223)</f>
        <v>https://jobseq.eqsuite.com/JobPost/View/68f261c97318e91ce0d491bd/assistant-director-of-nursing-adon-registered-nurse-rn?lic=2040&amp;uid=36986</v>
      </c>
    </row>
    <row r="1224" spans="1:7" ht="20.100000000000001" customHeight="1" x14ac:dyDescent="0.25">
      <c r="A1224" s="6">
        <v>45946</v>
      </c>
      <c r="B1224" s="3" t="s">
        <v>3480</v>
      </c>
      <c r="C1224" s="3" t="s">
        <v>1715</v>
      </c>
      <c r="D1224" s="3" t="s">
        <v>8</v>
      </c>
      <c r="E1224" s="3" t="s">
        <v>1808</v>
      </c>
      <c r="F1224" s="3" t="s">
        <v>3481</v>
      </c>
      <c r="G1224" s="4" t="str">
        <f>HYPERLINK(F1224)</f>
        <v>https://jobseq.eqsuite.com/JobPost/View/68f3c875cad44b0001dd5de8/quality-control-analyst?lic=2040&amp;uid=36986</v>
      </c>
    </row>
    <row r="1225" spans="1:7" ht="20.100000000000001" customHeight="1" x14ac:dyDescent="0.25">
      <c r="A1225" s="6">
        <v>45946</v>
      </c>
      <c r="B1225" s="3" t="s">
        <v>3482</v>
      </c>
      <c r="C1225" s="3" t="s">
        <v>1042</v>
      </c>
      <c r="D1225" s="3" t="s">
        <v>8</v>
      </c>
      <c r="E1225" s="3" t="s">
        <v>236</v>
      </c>
      <c r="F1225" s="3" t="s">
        <v>3483</v>
      </c>
      <c r="G1225" s="4" t="str">
        <f>HYPERLINK(F1225)</f>
        <v>https://jobseq.eqsuite.com/JobPost/View/68f3c884cad44b0001dd933c/faa-assembly-mechanic-level-2-swing-shift?lic=2040&amp;uid=36986</v>
      </c>
    </row>
    <row r="1226" spans="1:7" ht="20.100000000000001" customHeight="1" x14ac:dyDescent="0.25">
      <c r="A1226" s="6">
        <v>45946</v>
      </c>
      <c r="B1226" s="3" t="s">
        <v>3484</v>
      </c>
      <c r="C1226" s="3" t="s">
        <v>78</v>
      </c>
      <c r="D1226" s="3" t="s">
        <v>8</v>
      </c>
      <c r="E1226" s="3" t="s">
        <v>26</v>
      </c>
      <c r="F1226" s="3" t="s">
        <v>3485</v>
      </c>
      <c r="G1226" s="4" t="str">
        <f>HYPERLINK(F1226)</f>
        <v>https://jobseq.eqsuite.com/JobPost/View/68f2915b9b7d5002808c2842/therapy-rrt?lic=2040&amp;uid=36986</v>
      </c>
    </row>
    <row r="1227" spans="1:7" ht="20.100000000000001" customHeight="1" x14ac:dyDescent="0.25">
      <c r="A1227" s="6">
        <v>45946</v>
      </c>
      <c r="B1227" s="3" t="s">
        <v>1515</v>
      </c>
      <c r="C1227" s="3" t="s">
        <v>1468</v>
      </c>
      <c r="D1227" s="3" t="s">
        <v>1613</v>
      </c>
      <c r="E1227" s="3" t="s">
        <v>805</v>
      </c>
      <c r="F1227" s="3" t="s">
        <v>3486</v>
      </c>
      <c r="G1227" s="4" t="str">
        <f>HYPERLINK(F1227)</f>
        <v>https://jobseq.eqsuite.com/JobPost/View/68f186089b7d510a18429a50/assistant-general-manager?lic=2040&amp;uid=36986</v>
      </c>
    </row>
    <row r="1228" spans="1:7" ht="20.100000000000001" customHeight="1" x14ac:dyDescent="0.25">
      <c r="A1228" s="6">
        <v>45946</v>
      </c>
      <c r="B1228" s="3" t="s">
        <v>3487</v>
      </c>
      <c r="C1228" s="3" t="s">
        <v>3488</v>
      </c>
      <c r="D1228" s="3" t="s">
        <v>8</v>
      </c>
      <c r="E1228" s="3" t="s">
        <v>312</v>
      </c>
      <c r="F1228" s="3" t="s">
        <v>3489</v>
      </c>
      <c r="G1228" s="4" t="str">
        <f>HYPERLINK(F1228)</f>
        <v>https://jobseq.eqsuite.com/JobPost/View/68f111249b7d5002808b64ac/technical-support-analyst-phx-az?lic=2040&amp;uid=36986</v>
      </c>
    </row>
    <row r="1229" spans="1:7" ht="20.100000000000001" customHeight="1" x14ac:dyDescent="0.25">
      <c r="A1229" s="6">
        <v>45946</v>
      </c>
      <c r="B1229" s="3" t="s">
        <v>3490</v>
      </c>
      <c r="C1229" s="3" t="s">
        <v>3491</v>
      </c>
      <c r="D1229" s="3" t="s">
        <v>8</v>
      </c>
      <c r="E1229" s="3" t="s">
        <v>190</v>
      </c>
      <c r="F1229" s="3" t="s">
        <v>3492</v>
      </c>
      <c r="G1229" s="4" t="str">
        <f>HYPERLINK(F1229)</f>
        <v>https://jobseq.eqsuite.com/JobPost/View/68f5193df68178000169034b/building-automation-project-manager?lic=2040&amp;uid=36986</v>
      </c>
    </row>
    <row r="1230" spans="1:7" ht="20.100000000000001" customHeight="1" x14ac:dyDescent="0.25">
      <c r="A1230" s="6">
        <v>45946</v>
      </c>
      <c r="B1230" s="3" t="s">
        <v>3493</v>
      </c>
      <c r="C1230" s="3" t="s">
        <v>85</v>
      </c>
      <c r="D1230" s="3" t="s">
        <v>8</v>
      </c>
      <c r="E1230" s="3" t="s">
        <v>3494</v>
      </c>
      <c r="F1230" s="3" t="s">
        <v>3495</v>
      </c>
      <c r="G1230" s="4" t="str">
        <f>HYPERLINK(F1230)</f>
        <v>https://jobseq.eqsuite.com/JobPost/View/68f3c8a8cad44b0001de014e/manager-tech-risk-control?lic=2040&amp;uid=36986</v>
      </c>
    </row>
    <row r="1231" spans="1:7" ht="20.100000000000001" customHeight="1" x14ac:dyDescent="0.25">
      <c r="A1231" s="6">
        <v>45946</v>
      </c>
      <c r="B1231" s="3" t="s">
        <v>3496</v>
      </c>
      <c r="C1231" s="3" t="s">
        <v>3497</v>
      </c>
      <c r="D1231" s="3" t="s">
        <v>8</v>
      </c>
      <c r="E1231" s="3" t="s">
        <v>1260</v>
      </c>
      <c r="F1231" s="3" t="s">
        <v>3498</v>
      </c>
      <c r="G1231" s="4" t="str">
        <f>HYPERLINK(F1231)</f>
        <v>https://jobseq.eqsuite.com/JobPost/View/68f1536c9b7d510a184278b9/future-sales-training-specialist-electronics-accessories-part-time?lic=2040&amp;uid=36986</v>
      </c>
    </row>
    <row r="1232" spans="1:7" ht="20.100000000000001" customHeight="1" x14ac:dyDescent="0.25">
      <c r="A1232" s="6">
        <v>45946</v>
      </c>
      <c r="B1232" s="3" t="s">
        <v>3499</v>
      </c>
      <c r="C1232" s="3" t="s">
        <v>2283</v>
      </c>
      <c r="D1232" s="3" t="s">
        <v>8</v>
      </c>
      <c r="E1232" s="3" t="s">
        <v>435</v>
      </c>
      <c r="F1232" s="3" t="s">
        <v>3500</v>
      </c>
      <c r="G1232" s="4" t="str">
        <f>HYPERLINK(F1232)</f>
        <v>https://jobseq.eqsuite.com/JobPost/View/68f2a9709b7d5002808c415b/sales-operations-analyst-remote?lic=2040&amp;uid=36986</v>
      </c>
    </row>
    <row r="1233" spans="1:7" ht="20.100000000000001" customHeight="1" x14ac:dyDescent="0.25">
      <c r="A1233" s="6">
        <v>45946</v>
      </c>
      <c r="B1233" s="3" t="s">
        <v>3501</v>
      </c>
      <c r="C1233" s="3" t="s">
        <v>2092</v>
      </c>
      <c r="D1233" s="3" t="s">
        <v>8</v>
      </c>
      <c r="E1233" s="3" t="s">
        <v>435</v>
      </c>
      <c r="F1233" s="3" t="s">
        <v>3502</v>
      </c>
      <c r="G1233" s="4" t="str">
        <f>HYPERLINK(F1233)</f>
        <v>https://jobseq.eqsuite.com/JobPost/View/68f277132b0da600017f858c/business-analyst-ii-resource-management?lic=2040&amp;uid=36986</v>
      </c>
    </row>
    <row r="1234" spans="1:7" ht="20.100000000000001" customHeight="1" x14ac:dyDescent="0.25">
      <c r="A1234" s="6">
        <v>45946</v>
      </c>
      <c r="B1234" s="3" t="s">
        <v>3503</v>
      </c>
      <c r="C1234" s="3" t="s">
        <v>3504</v>
      </c>
      <c r="D1234" s="3" t="s">
        <v>8</v>
      </c>
      <c r="E1234" s="3" t="s">
        <v>594</v>
      </c>
      <c r="F1234" s="3" t="s">
        <v>3505</v>
      </c>
      <c r="G1234" s="4" t="str">
        <f>HYPERLINK(F1234)</f>
        <v>https://jobseq.eqsuite.com/JobPost/View/68f277b12b0da6000181b0a5/government-healthcare-actuarial-manager?lic=2040&amp;uid=36986</v>
      </c>
    </row>
    <row r="1235" spans="1:7" ht="20.100000000000001" customHeight="1" x14ac:dyDescent="0.25">
      <c r="A1235" s="6">
        <v>45946</v>
      </c>
      <c r="B1235" s="3" t="s">
        <v>3506</v>
      </c>
      <c r="C1235" s="3" t="s">
        <v>2592</v>
      </c>
      <c r="D1235" s="3" t="s">
        <v>8</v>
      </c>
      <c r="E1235" s="3" t="s">
        <v>2593</v>
      </c>
      <c r="F1235" s="3" t="s">
        <v>3507</v>
      </c>
      <c r="G1235" s="4" t="str">
        <f>HYPERLINK(F1235)</f>
        <v>https://jobseq.eqsuite.com/JobPost/View/68f18fee7318e91ce0d4722b/life-safety-fire-protection-engineer-eit-pe-23703-2?lic=2040&amp;uid=36986</v>
      </c>
    </row>
    <row r="1236" spans="1:7" ht="20.100000000000001" customHeight="1" x14ac:dyDescent="0.25">
      <c r="A1236" s="6">
        <v>45946</v>
      </c>
      <c r="B1236" s="3" t="s">
        <v>3508</v>
      </c>
      <c r="C1236" s="3" t="s">
        <v>3308</v>
      </c>
      <c r="D1236" s="3" t="s">
        <v>3309</v>
      </c>
      <c r="E1236" s="3" t="s">
        <v>3509</v>
      </c>
      <c r="F1236" s="3" t="s">
        <v>3510</v>
      </c>
      <c r="G1236" s="4" t="str">
        <f>HYPERLINK(F1236)</f>
        <v>https://jobseq.eqsuite.com/JobPost/View/68f2a6519b7d5002808c3ef7/lead-teacher?lic=2040&amp;uid=36986</v>
      </c>
    </row>
    <row r="1237" spans="1:7" ht="20.100000000000001" customHeight="1" x14ac:dyDescent="0.25">
      <c r="A1237" s="6">
        <v>45946</v>
      </c>
      <c r="B1237" s="3" t="s">
        <v>3511</v>
      </c>
      <c r="C1237" s="3" t="s">
        <v>2939</v>
      </c>
      <c r="D1237" s="3" t="s">
        <v>2940</v>
      </c>
      <c r="E1237" s="3" t="s">
        <v>2165</v>
      </c>
      <c r="F1237" s="3" t="s">
        <v>3512</v>
      </c>
      <c r="G1237" s="4" t="str">
        <f>HYPERLINK(F1237)</f>
        <v>https://jobseq.eqsuite.com/JobPost/View/68f1ed889b7d5002808be2a2/compounding-pharmacist?lic=2040&amp;uid=36986</v>
      </c>
    </row>
    <row r="1238" spans="1:7" ht="20.100000000000001" customHeight="1" x14ac:dyDescent="0.25">
      <c r="A1238" s="6">
        <v>45946</v>
      </c>
      <c r="B1238" s="3" t="s">
        <v>3513</v>
      </c>
      <c r="C1238" s="3" t="s">
        <v>2079</v>
      </c>
      <c r="D1238" s="3" t="s">
        <v>8</v>
      </c>
      <c r="E1238" s="3" t="s">
        <v>240</v>
      </c>
      <c r="F1238" s="3" t="s">
        <v>3514</v>
      </c>
      <c r="G1238" s="4" t="str">
        <f>HYPERLINK(F1238)</f>
        <v>https://jobseq.eqsuite.com/JobPost/View/68f277802b0da600018104d3/parts-sales-representative?lic=2040&amp;uid=36986</v>
      </c>
    </row>
    <row r="1239" spans="1:7" ht="20.100000000000001" customHeight="1" x14ac:dyDescent="0.25">
      <c r="A1239" s="6">
        <v>45946</v>
      </c>
      <c r="B1239" s="3" t="s">
        <v>3515</v>
      </c>
      <c r="C1239" s="3" t="s">
        <v>1643</v>
      </c>
      <c r="D1239" s="3" t="s">
        <v>3516</v>
      </c>
      <c r="E1239" s="3" t="s">
        <v>1684</v>
      </c>
      <c r="F1239" s="3" t="s">
        <v>3517</v>
      </c>
      <c r="G1239" s="4" t="str">
        <f>HYPERLINK(F1239)</f>
        <v>https://jobseq.eqsuite.com/JobPost/View/68f1e8b69b7d510a1842b75b/25-26-sy-routing-dispatch-specialist-cc-358383-re-advertised?lic=2040&amp;uid=36986</v>
      </c>
    </row>
    <row r="1240" spans="1:7" ht="20.100000000000001" customHeight="1" x14ac:dyDescent="0.25">
      <c r="A1240" s="6">
        <v>45946</v>
      </c>
      <c r="B1240" s="3" t="s">
        <v>868</v>
      </c>
      <c r="C1240" s="3" t="s">
        <v>152</v>
      </c>
      <c r="D1240" s="3" t="s">
        <v>8</v>
      </c>
      <c r="E1240" s="3" t="s">
        <v>285</v>
      </c>
      <c r="F1240" s="3" t="s">
        <v>3518</v>
      </c>
      <c r="G1240" s="4" t="str">
        <f>HYPERLINK(F1240)</f>
        <v>https://jobseq.eqsuite.com/JobPost/View/68f0f71e9b7d510a184231f1/administrative-assistant-3?lic=2040&amp;uid=36986</v>
      </c>
    </row>
    <row r="1241" spans="1:7" ht="20.100000000000001" customHeight="1" x14ac:dyDescent="0.25">
      <c r="A1241" s="6">
        <v>45946</v>
      </c>
      <c r="B1241" s="3" t="s">
        <v>3519</v>
      </c>
      <c r="C1241" s="3" t="s">
        <v>3315</v>
      </c>
      <c r="D1241" s="3" t="s">
        <v>8</v>
      </c>
      <c r="E1241" s="3" t="s">
        <v>3520</v>
      </c>
      <c r="F1241" s="3" t="s">
        <v>3521</v>
      </c>
      <c r="G1241" s="4" t="str">
        <f>HYPERLINK(F1241)</f>
        <v>https://jobseq.eqsuite.com/JobPost/View/68f276522b0da600017cd6e8/legal-proofreader-1st-shift-hybrid?lic=2040&amp;uid=36986</v>
      </c>
    </row>
    <row r="1242" spans="1:7" ht="20.100000000000001" customHeight="1" x14ac:dyDescent="0.25">
      <c r="A1242" s="6">
        <v>45946</v>
      </c>
      <c r="B1242" s="3" t="s">
        <v>3522</v>
      </c>
      <c r="C1242" s="3" t="s">
        <v>3455</v>
      </c>
      <c r="D1242" s="3" t="s">
        <v>8</v>
      </c>
      <c r="E1242" s="3" t="s">
        <v>719</v>
      </c>
      <c r="F1242" s="3" t="s">
        <v>3523</v>
      </c>
      <c r="G1242" s="4" t="str">
        <f>HYPERLINK(F1242)</f>
        <v>https://jobseq.eqsuite.com/JobPost/View/68f66abba8f57800012d1342/dietitian-specialist?lic=2040&amp;uid=36986</v>
      </c>
    </row>
    <row r="1243" spans="1:7" ht="20.100000000000001" customHeight="1" x14ac:dyDescent="0.25">
      <c r="A1243" s="6">
        <v>45946</v>
      </c>
      <c r="B1243" s="3" t="s">
        <v>3524</v>
      </c>
      <c r="C1243" s="3" t="s">
        <v>3525</v>
      </c>
      <c r="D1243" s="3" t="s">
        <v>8</v>
      </c>
      <c r="E1243" s="3" t="s">
        <v>134</v>
      </c>
      <c r="F1243" s="3" t="s">
        <v>3526</v>
      </c>
      <c r="G1243" s="4" t="str">
        <f>HYPERLINK(F1243)</f>
        <v>https://jobseq.eqsuite.com/JobPost/View/68f3c873cad44b0001dd528b/regional-property-manager?lic=2040&amp;uid=36986</v>
      </c>
    </row>
    <row r="1244" spans="1:7" ht="20.100000000000001" customHeight="1" x14ac:dyDescent="0.25">
      <c r="A1244" s="6">
        <v>45946</v>
      </c>
      <c r="B1244" s="3" t="s">
        <v>3527</v>
      </c>
      <c r="C1244" s="3" t="s">
        <v>3528</v>
      </c>
      <c r="D1244" s="3" t="s">
        <v>8</v>
      </c>
      <c r="E1244" s="3" t="s">
        <v>205</v>
      </c>
      <c r="F1244" s="3" t="s">
        <v>3529</v>
      </c>
      <c r="G1244" s="4" t="str">
        <f>HYPERLINK(F1244)</f>
        <v>https://jobseq.eqsuite.com/JobPost/View/68f3c826cad44b0001dc4d89/lifestyle-consultant?lic=2040&amp;uid=36986</v>
      </c>
    </row>
    <row r="1245" spans="1:7" ht="20.100000000000001" customHeight="1" x14ac:dyDescent="0.25">
      <c r="A1245" s="6">
        <v>45946</v>
      </c>
      <c r="B1245" s="3" t="s">
        <v>3530</v>
      </c>
      <c r="C1245" s="3" t="s">
        <v>3531</v>
      </c>
      <c r="D1245" s="3" t="s">
        <v>8</v>
      </c>
      <c r="E1245" s="3" t="s">
        <v>9</v>
      </c>
      <c r="F1245" s="3" t="s">
        <v>3532</v>
      </c>
      <c r="G1245" s="4" t="str">
        <f>HYPERLINK(F1245)</f>
        <v>https://jobseq.eqsuite.com/JobPost/View/68f125411a9c5d0001d36b20/people-operations-generalist?lic=2040&amp;uid=36986</v>
      </c>
    </row>
    <row r="1246" spans="1:7" ht="20.100000000000001" customHeight="1" x14ac:dyDescent="0.25">
      <c r="A1246" s="6">
        <v>45946</v>
      </c>
      <c r="B1246" s="3" t="s">
        <v>1824</v>
      </c>
      <c r="C1246" s="3" t="s">
        <v>159</v>
      </c>
      <c r="D1246" s="3" t="s">
        <v>3533</v>
      </c>
      <c r="E1246" s="3" t="s">
        <v>1825</v>
      </c>
      <c r="F1246" s="3" t="s">
        <v>3534</v>
      </c>
      <c r="G1246" s="4" t="str">
        <f>HYPERLINK(F1246)</f>
        <v>https://jobseq.eqsuite.com/JobPost/View/68f18aa17318e91ce0d47071/sonographer?lic=2040&amp;uid=36986</v>
      </c>
    </row>
    <row r="1247" spans="1:7" ht="20.100000000000001" customHeight="1" x14ac:dyDescent="0.25">
      <c r="A1247" s="6">
        <v>45946</v>
      </c>
      <c r="B1247" s="3" t="s">
        <v>3535</v>
      </c>
      <c r="C1247" s="3" t="s">
        <v>3536</v>
      </c>
      <c r="D1247" s="3" t="s">
        <v>8</v>
      </c>
      <c r="E1247" s="3" t="s">
        <v>344</v>
      </c>
      <c r="F1247" s="3" t="s">
        <v>3537</v>
      </c>
      <c r="G1247" s="4" t="str">
        <f>HYPERLINK(F1247)</f>
        <v>https://jobseq.eqsuite.com/JobPost/View/68f276b72b0da600017e3783/truck-driver-looking-for-a-trainee-with-class-a-lic?lic=2040&amp;uid=36986</v>
      </c>
    </row>
    <row r="1248" spans="1:7" ht="20.100000000000001" customHeight="1" x14ac:dyDescent="0.25">
      <c r="A1248" s="6">
        <v>45946</v>
      </c>
      <c r="B1248" s="3" t="s">
        <v>3538</v>
      </c>
      <c r="C1248" s="3" t="s">
        <v>3539</v>
      </c>
      <c r="D1248" s="3" t="s">
        <v>8</v>
      </c>
      <c r="E1248" s="3" t="s">
        <v>67</v>
      </c>
      <c r="F1248" s="3" t="s">
        <v>3540</v>
      </c>
      <c r="G1248" s="4" t="str">
        <f>HYPERLINK(F1248)</f>
        <v>https://jobseq.eqsuite.com/JobPost/View/68f11cd47792541e800657da/travel-cath-lab-technologist?lic=2040&amp;uid=36986</v>
      </c>
    </row>
    <row r="1249" spans="1:7" ht="20.100000000000001" customHeight="1" x14ac:dyDescent="0.25">
      <c r="A1249" s="6">
        <v>45946</v>
      </c>
      <c r="B1249" s="3" t="s">
        <v>3541</v>
      </c>
      <c r="C1249" s="3" t="s">
        <v>3542</v>
      </c>
      <c r="D1249" s="3" t="s">
        <v>8</v>
      </c>
      <c r="E1249" s="3" t="s">
        <v>306</v>
      </c>
      <c r="F1249" s="3" t="s">
        <v>3543</v>
      </c>
      <c r="G1249" s="4" t="str">
        <f>HYPERLINK(F1249)</f>
        <v>https://jobseq.eqsuite.com/JobPost/View/68f2769a2b0da600017dca4d/data-center-inventory-asset-technician-manager?lic=2040&amp;uid=36986</v>
      </c>
    </row>
    <row r="1250" spans="1:7" ht="20.100000000000001" customHeight="1" x14ac:dyDescent="0.25">
      <c r="A1250" s="6">
        <v>45946</v>
      </c>
      <c r="B1250" s="3" t="s">
        <v>3544</v>
      </c>
      <c r="C1250" s="3" t="s">
        <v>173</v>
      </c>
      <c r="D1250" s="3" t="s">
        <v>164</v>
      </c>
      <c r="E1250" s="3" t="s">
        <v>3545</v>
      </c>
      <c r="F1250" s="3" t="s">
        <v>3546</v>
      </c>
      <c r="G1250" s="4" t="str">
        <f>HYPERLINK(F1250)</f>
        <v>https://jobseq.eqsuite.com/JobPost/View/68f0f71e9b7d510a184231f2/provider-compliance-supervisor?lic=2040&amp;uid=36986</v>
      </c>
    </row>
    <row r="1251" spans="1:7" ht="20.100000000000001" customHeight="1" x14ac:dyDescent="0.25">
      <c r="A1251" s="6">
        <v>45946</v>
      </c>
      <c r="B1251" s="3" t="s">
        <v>3547</v>
      </c>
      <c r="C1251" s="3" t="s">
        <v>3548</v>
      </c>
      <c r="D1251" s="3" t="s">
        <v>8</v>
      </c>
      <c r="E1251" s="3" t="s">
        <v>86</v>
      </c>
      <c r="F1251" s="3" t="s">
        <v>3549</v>
      </c>
      <c r="G1251" s="4" t="str">
        <f>HYPERLINK(F1251)</f>
        <v>https://jobseq.eqsuite.com/JobPost/View/68f2765c2b0da600017cf9b2/senior-software-development-engineer-test?lic=2040&amp;uid=36986</v>
      </c>
    </row>
    <row r="1252" spans="1:7" ht="20.100000000000001" customHeight="1" x14ac:dyDescent="0.25">
      <c r="A1252" s="6">
        <v>45946</v>
      </c>
      <c r="B1252" s="3" t="s">
        <v>3550</v>
      </c>
      <c r="C1252" s="3" t="s">
        <v>156</v>
      </c>
      <c r="D1252" s="3" t="s">
        <v>8</v>
      </c>
      <c r="E1252" s="3" t="s">
        <v>1718</v>
      </c>
      <c r="F1252" s="3" t="s">
        <v>3551</v>
      </c>
      <c r="G1252" s="4" t="str">
        <f>HYPERLINK(F1252)</f>
        <v>https://jobseq.eqsuite.com/JobPost/View/68f137369b7d5002808b8578/program-manager?lic=2040&amp;uid=36986</v>
      </c>
    </row>
    <row r="1253" spans="1:7" ht="20.100000000000001" customHeight="1" x14ac:dyDescent="0.25">
      <c r="A1253" s="6">
        <v>45946</v>
      </c>
      <c r="B1253" s="3" t="s">
        <v>3552</v>
      </c>
      <c r="C1253" s="3" t="s">
        <v>463</v>
      </c>
      <c r="D1253" s="3" t="s">
        <v>8</v>
      </c>
      <c r="E1253" s="3" t="s">
        <v>2104</v>
      </c>
      <c r="F1253" s="3" t="s">
        <v>3553</v>
      </c>
      <c r="G1253" s="4" t="str">
        <f>HYPERLINK(F1253)</f>
        <v>https://jobseq.eqsuite.com/JobPost/View/68f217987318e91ce0d482eb/electro-mechanical-systems-and-controls-lab-adjunct-faculty-phoenix-az-traditional-campus-spring-2026-college-of-engineering-and-technology?lic=2040&amp;uid=36986</v>
      </c>
    </row>
    <row r="1254" spans="1:7" ht="20.100000000000001" customHeight="1" x14ac:dyDescent="0.25">
      <c r="A1254" s="6">
        <v>45946</v>
      </c>
      <c r="B1254" s="3" t="s">
        <v>2567</v>
      </c>
      <c r="C1254" s="3" t="s">
        <v>2671</v>
      </c>
      <c r="D1254" s="3" t="s">
        <v>8</v>
      </c>
      <c r="E1254" s="3" t="s">
        <v>193</v>
      </c>
      <c r="F1254" s="3" t="s">
        <v>3554</v>
      </c>
      <c r="G1254" s="4" t="str">
        <f>HYPERLINK(F1254)</f>
        <v>https://jobseq.eqsuite.com/JobPost/View/68f148d39b7d5002808b97f3/rn-l-d?lic=2040&amp;uid=36986</v>
      </c>
    </row>
    <row r="1255" spans="1:7" ht="20.100000000000001" customHeight="1" x14ac:dyDescent="0.25">
      <c r="A1255" s="6">
        <v>45946</v>
      </c>
      <c r="B1255" s="3" t="s">
        <v>2044</v>
      </c>
      <c r="C1255" s="3" t="s">
        <v>78</v>
      </c>
      <c r="D1255" s="3" t="s">
        <v>8</v>
      </c>
      <c r="E1255" s="3" t="s">
        <v>640</v>
      </c>
      <c r="F1255" s="3" t="s">
        <v>3555</v>
      </c>
      <c r="G1255" s="4" t="str">
        <f>HYPERLINK(F1255)</f>
        <v>https://jobseq.eqsuite.com/JobPost/View/68f144409b7d5002808b93b3/radiology-rad-tech?lic=2040&amp;uid=36986</v>
      </c>
    </row>
    <row r="1256" spans="1:7" ht="20.100000000000001" customHeight="1" x14ac:dyDescent="0.25">
      <c r="A1256" s="6">
        <v>45946</v>
      </c>
      <c r="B1256" s="3" t="s">
        <v>3556</v>
      </c>
      <c r="C1256" s="3" t="s">
        <v>3557</v>
      </c>
      <c r="D1256" s="3" t="s">
        <v>3193</v>
      </c>
      <c r="E1256" s="3" t="s">
        <v>99</v>
      </c>
      <c r="F1256" s="3" t="s">
        <v>3558</v>
      </c>
      <c r="G1256" s="4" t="str">
        <f>HYPERLINK(F1256)</f>
        <v>https://jobseq.eqsuite.com/JobPost/View/68f0d0989b7d510a1842206f/physical-therapy-aide?lic=2040&amp;uid=36986</v>
      </c>
    </row>
    <row r="1257" spans="1:7" ht="20.100000000000001" customHeight="1" x14ac:dyDescent="0.25">
      <c r="A1257" s="6">
        <v>45946</v>
      </c>
      <c r="B1257" s="3" t="s">
        <v>1333</v>
      </c>
      <c r="C1257" s="3" t="s">
        <v>3559</v>
      </c>
      <c r="D1257" s="3" t="s">
        <v>3560</v>
      </c>
      <c r="E1257" s="3" t="s">
        <v>168</v>
      </c>
      <c r="F1257" s="3" t="s">
        <v>3561</v>
      </c>
      <c r="G1257" s="4" t="str">
        <f>HYPERLINK(F1257)</f>
        <v>https://jobseq.eqsuite.com/JobPost/View/68f0dd1a7318e91ce0d43a13/executive-assistant?lic=2040&amp;uid=36986</v>
      </c>
    </row>
    <row r="1258" spans="1:7" ht="20.100000000000001" customHeight="1" x14ac:dyDescent="0.25">
      <c r="A1258" s="6">
        <v>45946</v>
      </c>
      <c r="B1258" s="3" t="s">
        <v>3562</v>
      </c>
      <c r="C1258" s="3" t="s">
        <v>3563</v>
      </c>
      <c r="D1258" s="3" t="s">
        <v>8</v>
      </c>
      <c r="E1258" s="3" t="s">
        <v>389</v>
      </c>
      <c r="F1258" s="3" t="s">
        <v>3564</v>
      </c>
      <c r="G1258" s="4" t="str">
        <f>HYPERLINK(F1258)</f>
        <v>https://jobseq.eqsuite.com/JobPost/View/68f3c883cad44b0001dd8c5f/production-associate-1st-shift?lic=2040&amp;uid=36986</v>
      </c>
    </row>
    <row r="1259" spans="1:7" ht="20.100000000000001" customHeight="1" x14ac:dyDescent="0.25">
      <c r="A1259" s="6">
        <v>45946</v>
      </c>
      <c r="B1259" s="3" t="s">
        <v>3565</v>
      </c>
      <c r="C1259" s="3" t="s">
        <v>3566</v>
      </c>
      <c r="D1259" s="3" t="s">
        <v>8</v>
      </c>
      <c r="E1259" s="3" t="s">
        <v>422</v>
      </c>
      <c r="F1259" s="3" t="s">
        <v>3567</v>
      </c>
      <c r="G1259" s="4" t="str">
        <f>HYPERLINK(F1259)</f>
        <v>https://jobseq.eqsuite.com/JobPost/View/68f66ae8a8f57800012dc1e6/loss-control-risk-consultant?lic=2040&amp;uid=36986</v>
      </c>
    </row>
    <row r="1260" spans="1:7" ht="20.100000000000001" customHeight="1" x14ac:dyDescent="0.25">
      <c r="A1260" s="6">
        <v>45946</v>
      </c>
      <c r="B1260" s="3" t="s">
        <v>3568</v>
      </c>
      <c r="C1260" s="3" t="s">
        <v>66</v>
      </c>
      <c r="D1260" s="3" t="s">
        <v>8</v>
      </c>
      <c r="E1260" s="3" t="s">
        <v>193</v>
      </c>
      <c r="F1260" s="3" t="s">
        <v>3569</v>
      </c>
      <c r="G1260" s="4" t="str">
        <f>HYPERLINK(F1260)</f>
        <v>https://jobseq.eqsuite.com/JobPost/View/68f142cc9b7d5002808b9209/ltac-rn?lic=2040&amp;uid=36986</v>
      </c>
    </row>
    <row r="1261" spans="1:7" ht="20.100000000000001" customHeight="1" x14ac:dyDescent="0.25">
      <c r="A1261" s="6">
        <v>45946</v>
      </c>
      <c r="B1261" s="3" t="s">
        <v>3571</v>
      </c>
      <c r="C1261" s="3" t="s">
        <v>3354</v>
      </c>
      <c r="D1261" s="3" t="s">
        <v>8</v>
      </c>
      <c r="E1261" s="3" t="s">
        <v>250</v>
      </c>
      <c r="F1261" s="3" t="s">
        <v>3572</v>
      </c>
      <c r="G1261" s="4" t="str">
        <f>HYPERLINK(F1261)</f>
        <v>https://jobseq.eqsuite.com/JobPost/View/68f295f49b7d510a18430380/district-sales-manager-lg-pro-builder-az?lic=2040&amp;uid=36986</v>
      </c>
    </row>
    <row r="1262" spans="1:7" ht="20.100000000000001" customHeight="1" x14ac:dyDescent="0.25">
      <c r="A1262" s="6">
        <v>45946</v>
      </c>
      <c r="B1262" s="3" t="s">
        <v>3573</v>
      </c>
      <c r="C1262" s="3" t="s">
        <v>3574</v>
      </c>
      <c r="D1262" s="3" t="s">
        <v>8</v>
      </c>
      <c r="E1262" s="3" t="s">
        <v>134</v>
      </c>
      <c r="F1262" s="3" t="s">
        <v>3575</v>
      </c>
      <c r="G1262" s="4" t="str">
        <f>HYPERLINK(F1262)</f>
        <v>https://jobseq.eqsuite.com/JobPost/View/68f2a0517792541e80072083/real-estate-coordinator?lic=2040&amp;uid=36986</v>
      </c>
    </row>
    <row r="1263" spans="1:7" ht="20.100000000000001" customHeight="1" x14ac:dyDescent="0.25">
      <c r="A1263" s="6">
        <v>45946</v>
      </c>
      <c r="B1263" s="3" t="s">
        <v>3576</v>
      </c>
      <c r="C1263" s="3" t="s">
        <v>115</v>
      </c>
      <c r="D1263" s="3" t="s">
        <v>8</v>
      </c>
      <c r="E1263" s="3" t="s">
        <v>293</v>
      </c>
      <c r="F1263" s="3" t="s">
        <v>3577</v>
      </c>
      <c r="G1263" s="4" t="str">
        <f>HYPERLINK(F1263)</f>
        <v>https://jobseq.eqsuite.com/JobPost/View/68f2b9027792541e800733af/legal-assistant-civil-litigation?lic=2040&amp;uid=36986</v>
      </c>
    </row>
    <row r="1264" spans="1:7" ht="20.100000000000001" customHeight="1" x14ac:dyDescent="0.25">
      <c r="A1264" s="6">
        <v>45946</v>
      </c>
      <c r="B1264" s="3" t="s">
        <v>3578</v>
      </c>
      <c r="C1264" s="3" t="s">
        <v>2939</v>
      </c>
      <c r="D1264" s="3" t="s">
        <v>8</v>
      </c>
      <c r="E1264" s="3" t="s">
        <v>59</v>
      </c>
      <c r="F1264" s="3" t="s">
        <v>3579</v>
      </c>
      <c r="G1264" s="4" t="str">
        <f>HYPERLINK(F1264)</f>
        <v>https://jobseq.eqsuite.com/JobPost/View/68f1ed889b7d5002808be29f/sterilization-technician-i?lic=2040&amp;uid=36986</v>
      </c>
    </row>
    <row r="1265" spans="1:7" ht="20.100000000000001" customHeight="1" x14ac:dyDescent="0.25">
      <c r="A1265" s="6">
        <v>45946</v>
      </c>
      <c r="B1265" s="3" t="s">
        <v>3580</v>
      </c>
      <c r="C1265" s="3" t="s">
        <v>587</v>
      </c>
      <c r="D1265" s="3" t="s">
        <v>8</v>
      </c>
      <c r="E1265" s="3" t="s">
        <v>215</v>
      </c>
      <c r="F1265" s="3" t="s">
        <v>3581</v>
      </c>
      <c r="G1265" s="4" t="str">
        <f>HYPERLINK(F1265)</f>
        <v>https://jobseq.eqsuite.com/JobPost/View/68f17e849b7d510a184292b3/cook-i?lic=2040&amp;uid=36986</v>
      </c>
    </row>
    <row r="1266" spans="1:7" ht="20.100000000000001" customHeight="1" x14ac:dyDescent="0.25">
      <c r="A1266" s="6">
        <v>45946</v>
      </c>
      <c r="B1266" s="3" t="s">
        <v>3582</v>
      </c>
      <c r="C1266" s="3" t="s">
        <v>3583</v>
      </c>
      <c r="D1266" s="3" t="s">
        <v>8</v>
      </c>
      <c r="E1266" s="3" t="s">
        <v>134</v>
      </c>
      <c r="F1266" s="3" t="s">
        <v>3584</v>
      </c>
      <c r="G1266" s="4" t="str">
        <f>HYPERLINK(F1266)</f>
        <v>https://jobseq.eqsuite.com/JobPost/View/68f51987f6817800016a194b/assistant-community-manager?lic=2040&amp;uid=36986</v>
      </c>
    </row>
    <row r="1267" spans="1:7" ht="20.100000000000001" customHeight="1" x14ac:dyDescent="0.25">
      <c r="A1267" s="6">
        <v>45946</v>
      </c>
      <c r="B1267" s="3" t="s">
        <v>2969</v>
      </c>
      <c r="C1267" s="3" t="s">
        <v>1721</v>
      </c>
      <c r="D1267" s="3" t="s">
        <v>8</v>
      </c>
      <c r="E1267" s="3" t="s">
        <v>193</v>
      </c>
      <c r="F1267" s="3" t="s">
        <v>3585</v>
      </c>
      <c r="G1267" s="4" t="str">
        <f>HYPERLINK(F1267)</f>
        <v>https://jobseq.eqsuite.com/JobPost/View/68f1a0a77792541e8006ba02/rn-med-surg?lic=2040&amp;uid=36986</v>
      </c>
    </row>
    <row r="1268" spans="1:7" ht="20.100000000000001" customHeight="1" x14ac:dyDescent="0.25">
      <c r="A1268" s="6">
        <v>45946</v>
      </c>
      <c r="B1268" s="3" t="s">
        <v>61</v>
      </c>
      <c r="C1268" s="3" t="s">
        <v>3586</v>
      </c>
      <c r="D1268" s="3" t="s">
        <v>8</v>
      </c>
      <c r="E1268" s="3" t="s">
        <v>63</v>
      </c>
      <c r="F1268" s="3" t="s">
        <v>3587</v>
      </c>
      <c r="G1268" s="4" t="str">
        <f>HYPERLINK(F1268)</f>
        <v>https://jobseq.eqsuite.com/JobPost/View/68f164867792541e800694a5/jde-techno-functional-analyst?lic=2040&amp;uid=36986</v>
      </c>
    </row>
    <row r="1269" spans="1:7" ht="20.100000000000001" customHeight="1" x14ac:dyDescent="0.25">
      <c r="A1269" s="6">
        <v>45946</v>
      </c>
      <c r="B1269" s="3" t="s">
        <v>3588</v>
      </c>
      <c r="C1269" s="3" t="s">
        <v>3589</v>
      </c>
      <c r="D1269" s="3" t="s">
        <v>8</v>
      </c>
      <c r="E1269" s="3" t="s">
        <v>3590</v>
      </c>
      <c r="F1269" s="3" t="s">
        <v>3591</v>
      </c>
      <c r="G1269" s="4" t="str">
        <f>HYPERLINK(F1269)</f>
        <v>https://jobseq.eqsuite.com/JobPost/View/68f2335c9b7d510a1842d518/occupational-therapist-school?lic=2040&amp;uid=36986</v>
      </c>
    </row>
    <row r="1270" spans="1:7" ht="20.100000000000001" customHeight="1" x14ac:dyDescent="0.25">
      <c r="A1270" s="6">
        <v>45946</v>
      </c>
      <c r="B1270" s="3" t="s">
        <v>3592</v>
      </c>
      <c r="C1270" s="3" t="s">
        <v>281</v>
      </c>
      <c r="D1270" s="3" t="s">
        <v>3593</v>
      </c>
      <c r="E1270" s="3" t="s">
        <v>35</v>
      </c>
      <c r="F1270" s="3" t="s">
        <v>3594</v>
      </c>
      <c r="G1270" s="4" t="str">
        <f>HYPERLINK(F1270)</f>
        <v>https://jobseq.eqsuite.com/JobPost/View/68f1fc729b7d5002808bea5a/service-technician-ascend-at-black-canyon?lic=2040&amp;uid=36986</v>
      </c>
    </row>
    <row r="1271" spans="1:7" ht="20.100000000000001" customHeight="1" x14ac:dyDescent="0.25">
      <c r="A1271" s="6">
        <v>45945</v>
      </c>
      <c r="B1271" s="3" t="s">
        <v>3595</v>
      </c>
      <c r="C1271" s="3" t="s">
        <v>3596</v>
      </c>
      <c r="D1271" s="3" t="s">
        <v>8</v>
      </c>
      <c r="E1271" s="3" t="s">
        <v>272</v>
      </c>
      <c r="F1271" s="3" t="s">
        <v>3597</v>
      </c>
      <c r="G1271" s="4" t="str">
        <f>HYPERLINK(F1271)</f>
        <v>https://jobseq.eqsuite.com/JobPost/View/68f65acf9b7d510a18440895/cpq-architect-cpq-lead-director-consulting?lic=2040&amp;uid=36986</v>
      </c>
    </row>
    <row r="1272" spans="1:7" ht="20.100000000000001" customHeight="1" x14ac:dyDescent="0.25">
      <c r="A1272" s="6">
        <v>45945</v>
      </c>
      <c r="B1272" s="3" t="s">
        <v>3598</v>
      </c>
      <c r="C1272" s="3" t="s">
        <v>3599</v>
      </c>
      <c r="D1272" s="3" t="s">
        <v>8</v>
      </c>
      <c r="E1272" s="3" t="s">
        <v>174</v>
      </c>
      <c r="F1272" s="3" t="s">
        <v>3600</v>
      </c>
      <c r="G1272" s="4" t="str">
        <f>HYPERLINK(F1272)</f>
        <v>https://jobseq.eqsuite.com/JobPost/View/68f125821a9c5d0001d43bfb/vice-president-of-global-accounts?lic=2040&amp;uid=36986</v>
      </c>
    </row>
    <row r="1273" spans="1:7" ht="20.100000000000001" customHeight="1" x14ac:dyDescent="0.25">
      <c r="A1273" s="6">
        <v>45945</v>
      </c>
      <c r="B1273" s="3" t="s">
        <v>3601</v>
      </c>
      <c r="C1273" s="3" t="s">
        <v>58</v>
      </c>
      <c r="D1273" s="3" t="s">
        <v>8</v>
      </c>
      <c r="E1273" s="3" t="s">
        <v>1953</v>
      </c>
      <c r="F1273" s="3" t="s">
        <v>3602</v>
      </c>
      <c r="G1273" s="4" t="str">
        <f>HYPERLINK(F1273)</f>
        <v>https://jobseq.eqsuite.com/JobPost/View/68f163139b7d5002808bab6e/manager-communications-people-experience-hr?lic=2040&amp;uid=36986</v>
      </c>
    </row>
    <row r="1274" spans="1:7" ht="20.100000000000001" customHeight="1" x14ac:dyDescent="0.25">
      <c r="A1274" s="6">
        <v>45945</v>
      </c>
      <c r="B1274" s="3" t="s">
        <v>3603</v>
      </c>
      <c r="C1274" s="3" t="s">
        <v>3604</v>
      </c>
      <c r="D1274" s="3" t="s">
        <v>8</v>
      </c>
      <c r="E1274" s="3" t="s">
        <v>9</v>
      </c>
      <c r="F1274" s="3" t="s">
        <v>3605</v>
      </c>
      <c r="G1274" s="4" t="str">
        <f>HYPERLINK(F1274)</f>
        <v>https://jobseq.eqsuite.com/JobPost/View/68f3c7eccad44b0001db8119/talent-acquisition-associate-contract?lic=2040&amp;uid=36986</v>
      </c>
    </row>
    <row r="1275" spans="1:7" ht="20.100000000000001" customHeight="1" x14ac:dyDescent="0.25">
      <c r="A1275" s="6">
        <v>45945</v>
      </c>
      <c r="B1275" s="3" t="s">
        <v>3606</v>
      </c>
      <c r="C1275" s="3" t="s">
        <v>1175</v>
      </c>
      <c r="D1275" s="3" t="s">
        <v>8</v>
      </c>
      <c r="E1275" s="3" t="s">
        <v>1460</v>
      </c>
      <c r="F1275" s="3" t="s">
        <v>3607</v>
      </c>
      <c r="G1275" s="4" t="str">
        <f>HYPERLINK(F1275)</f>
        <v>https://jobseq.eqsuite.com/JobPost/View/68efa0519b7d511a78f44b7b/acjis-comp-spec-instructor?lic=2040&amp;uid=36986</v>
      </c>
    </row>
    <row r="1276" spans="1:7" ht="20.100000000000001" customHeight="1" x14ac:dyDescent="0.25">
      <c r="A1276" s="6">
        <v>45945</v>
      </c>
      <c r="B1276" s="3" t="s">
        <v>3608</v>
      </c>
      <c r="C1276" s="3" t="s">
        <v>3528</v>
      </c>
      <c r="D1276" s="3" t="s">
        <v>8</v>
      </c>
      <c r="E1276" s="3" t="s">
        <v>747</v>
      </c>
      <c r="F1276" s="3" t="s">
        <v>3609</v>
      </c>
      <c r="G1276" s="4" t="str">
        <f>HYPERLINK(F1276)</f>
        <v>https://jobseq.eqsuite.com/JobPost/View/68f124f51a9c5d0001d27494/social-travel-promoter?lic=2040&amp;uid=36986</v>
      </c>
    </row>
    <row r="1277" spans="1:7" ht="20.100000000000001" customHeight="1" x14ac:dyDescent="0.25">
      <c r="A1277" s="6">
        <v>45945</v>
      </c>
      <c r="B1277" s="3" t="s">
        <v>3610</v>
      </c>
      <c r="C1277" s="3" t="s">
        <v>3611</v>
      </c>
      <c r="D1277" s="3" t="s">
        <v>8</v>
      </c>
      <c r="E1277" s="3" t="s">
        <v>3612</v>
      </c>
      <c r="F1277" s="3" t="s">
        <v>3613</v>
      </c>
      <c r="G1277" s="4" t="str">
        <f>HYPERLINK(F1277)</f>
        <v>https://jobseq.eqsuite.com/JobPost/View/68f2771a2b0da600017fa219/greeters?lic=2040&amp;uid=36986</v>
      </c>
    </row>
    <row r="1278" spans="1:7" ht="20.100000000000001" customHeight="1" x14ac:dyDescent="0.25">
      <c r="A1278" s="6">
        <v>45945</v>
      </c>
      <c r="B1278" s="3" t="s">
        <v>3614</v>
      </c>
      <c r="C1278" s="3" t="s">
        <v>3615</v>
      </c>
      <c r="D1278" s="3" t="s">
        <v>8</v>
      </c>
      <c r="E1278" s="3" t="s">
        <v>470</v>
      </c>
      <c r="F1278" s="3" t="s">
        <v>3616</v>
      </c>
      <c r="G1278" s="4" t="str">
        <f>HYPERLINK(F1278)</f>
        <v>https://jobseq.eqsuite.com/JobPost/View/68f3c7dacad44b0001db43ac/admissions-coordinator?lic=2040&amp;uid=36986</v>
      </c>
    </row>
    <row r="1279" spans="1:7" ht="20.100000000000001" customHeight="1" x14ac:dyDescent="0.25">
      <c r="A1279" s="6">
        <v>45945</v>
      </c>
      <c r="B1279" s="3" t="s">
        <v>3617</v>
      </c>
      <c r="C1279" s="3" t="s">
        <v>3618</v>
      </c>
      <c r="D1279" s="3" t="s">
        <v>8</v>
      </c>
      <c r="E1279" s="3" t="s">
        <v>190</v>
      </c>
      <c r="F1279" s="3" t="s">
        <v>3619</v>
      </c>
      <c r="G1279" s="4" t="str">
        <f>HYPERLINK(F1279)</f>
        <v>https://jobseq.eqsuite.com/JobPost/View/68f0948d7792541e80061520/senior-project-engineer-na?lic=2040&amp;uid=36986</v>
      </c>
    </row>
    <row r="1280" spans="1:7" ht="20.100000000000001" customHeight="1" x14ac:dyDescent="0.25">
      <c r="A1280" s="6">
        <v>45945</v>
      </c>
      <c r="B1280" s="3" t="s">
        <v>3620</v>
      </c>
      <c r="C1280" s="3" t="s">
        <v>105</v>
      </c>
      <c r="D1280" s="3" t="s">
        <v>106</v>
      </c>
      <c r="E1280" s="3" t="s">
        <v>3621</v>
      </c>
      <c r="F1280" s="3" t="s">
        <v>3622</v>
      </c>
      <c r="G1280" s="4" t="str">
        <f>HYPERLINK(F1280)</f>
        <v>https://jobseq.eqsuite.com/JobPost/View/68f084bd7792541e80060d9f/customs-broker?lic=2040&amp;uid=36986</v>
      </c>
    </row>
    <row r="1281" spans="1:7" ht="20.100000000000001" customHeight="1" x14ac:dyDescent="0.25">
      <c r="A1281" s="6">
        <v>45945</v>
      </c>
      <c r="B1281" s="3" t="s">
        <v>1333</v>
      </c>
      <c r="C1281" s="3" t="s">
        <v>700</v>
      </c>
      <c r="D1281" s="3" t="s">
        <v>160</v>
      </c>
      <c r="E1281" s="3" t="s">
        <v>168</v>
      </c>
      <c r="F1281" s="3" t="s">
        <v>3623</v>
      </c>
      <c r="G1281" s="4" t="str">
        <f>HYPERLINK(F1281)</f>
        <v>https://jobseq.eqsuite.com/JobPost/View/68f033299b7d500180932825/executive-assistant?lic=2040&amp;uid=36986</v>
      </c>
    </row>
    <row r="1282" spans="1:7" ht="20.100000000000001" customHeight="1" x14ac:dyDescent="0.25">
      <c r="A1282" s="6">
        <v>45945</v>
      </c>
      <c r="B1282" s="3" t="s">
        <v>3624</v>
      </c>
      <c r="C1282" s="3" t="s">
        <v>305</v>
      </c>
      <c r="D1282" s="3" t="s">
        <v>8</v>
      </c>
      <c r="E1282" s="3" t="s">
        <v>306</v>
      </c>
      <c r="F1282" s="3" t="s">
        <v>3625</v>
      </c>
      <c r="G1282" s="4" t="str">
        <f>HYPERLINK(F1282)</f>
        <v>https://jobseq.eqsuite.com/JobPost/View/68f65ad07792541e800817d7/senior-product-manager?lic=2040&amp;uid=36986</v>
      </c>
    </row>
    <row r="1283" spans="1:7" ht="20.100000000000001" customHeight="1" x14ac:dyDescent="0.25">
      <c r="A1283" s="6">
        <v>45945</v>
      </c>
      <c r="B1283" s="3" t="s">
        <v>3626</v>
      </c>
      <c r="C1283" s="3" t="s">
        <v>1221</v>
      </c>
      <c r="D1283" s="3" t="s">
        <v>8</v>
      </c>
      <c r="E1283" s="3" t="s">
        <v>2769</v>
      </c>
      <c r="F1283" s="3" t="s">
        <v>3627</v>
      </c>
      <c r="G1283" s="4" t="str">
        <f>HYPERLINK(F1283)</f>
        <v>https://jobseq.eqsuite.com/JobPost/View/68f0d3f87318e91ce0d437a4/cook-entree?lic=2040&amp;uid=36986</v>
      </c>
    </row>
    <row r="1284" spans="1:7" ht="20.100000000000001" customHeight="1" x14ac:dyDescent="0.25">
      <c r="A1284" s="6">
        <v>45945</v>
      </c>
      <c r="B1284" s="3" t="s">
        <v>3628</v>
      </c>
      <c r="C1284" s="3" t="s">
        <v>3629</v>
      </c>
      <c r="D1284" s="3" t="s">
        <v>8</v>
      </c>
      <c r="E1284" s="3" t="s">
        <v>94</v>
      </c>
      <c r="F1284" s="3" t="s">
        <v>3630</v>
      </c>
      <c r="G1284" s="4" t="str">
        <f>HYPERLINK(F1284)</f>
        <v>https://jobseq.eqsuite.com/JobPost/View/68f0b02e9b7d510a18421080/office-clerk?lic=2040&amp;uid=36986</v>
      </c>
    </row>
    <row r="1285" spans="1:7" ht="20.100000000000001" customHeight="1" x14ac:dyDescent="0.25">
      <c r="A1285" s="6">
        <v>45945</v>
      </c>
      <c r="B1285" s="3" t="s">
        <v>3631</v>
      </c>
      <c r="C1285" s="3" t="s">
        <v>2385</v>
      </c>
      <c r="D1285" s="3" t="s">
        <v>8</v>
      </c>
      <c r="E1285" s="3" t="s">
        <v>1718</v>
      </c>
      <c r="F1285" s="3" t="s">
        <v>3632</v>
      </c>
      <c r="G1285" s="4" t="str">
        <f>HYPERLINK(F1285)</f>
        <v>https://jobseq.eqsuite.com/JobPost/View/68f125da1a9c5d0001d54871/portfolio-program-manager-remote?lic=2040&amp;uid=36986</v>
      </c>
    </row>
    <row r="1286" spans="1:7" ht="20.100000000000001" customHeight="1" x14ac:dyDescent="0.25">
      <c r="A1286" s="6">
        <v>45945</v>
      </c>
      <c r="B1286" s="3" t="s">
        <v>3633</v>
      </c>
      <c r="C1286" s="3" t="s">
        <v>780</v>
      </c>
      <c r="D1286" s="3" t="s">
        <v>8</v>
      </c>
      <c r="E1286" s="3" t="s">
        <v>1438</v>
      </c>
      <c r="F1286" s="3" t="s">
        <v>3634</v>
      </c>
      <c r="G1286" s="4" t="str">
        <f>HYPERLINK(F1286)</f>
        <v>https://jobseq.eqsuite.com/JobPost/View/68f519dcf6817800016b548b/contract-curriculum-development-manager?lic=2040&amp;uid=36986</v>
      </c>
    </row>
    <row r="1287" spans="1:7" ht="20.100000000000001" customHeight="1" x14ac:dyDescent="0.25">
      <c r="A1287" s="6">
        <v>45945</v>
      </c>
      <c r="B1287" s="3" t="s">
        <v>3635</v>
      </c>
      <c r="C1287" s="3" t="s">
        <v>333</v>
      </c>
      <c r="D1287" s="3" t="s">
        <v>3636</v>
      </c>
      <c r="E1287" s="3" t="s">
        <v>335</v>
      </c>
      <c r="F1287" s="3" t="s">
        <v>3637</v>
      </c>
      <c r="G1287" s="4" t="str">
        <f>HYPERLINK(F1287)</f>
        <v>https://jobseq.eqsuite.com/JobPost/View/68f02d549b7d511a78f4b00e/security-professional-tech-campus-patrol?lic=2040&amp;uid=36986</v>
      </c>
    </row>
    <row r="1288" spans="1:7" ht="20.100000000000001" customHeight="1" x14ac:dyDescent="0.25">
      <c r="A1288" s="6">
        <v>45945</v>
      </c>
      <c r="B1288" s="3" t="s">
        <v>3638</v>
      </c>
      <c r="C1288" s="3" t="s">
        <v>2377</v>
      </c>
      <c r="D1288" s="3" t="s">
        <v>8</v>
      </c>
      <c r="E1288" s="3" t="s">
        <v>35</v>
      </c>
      <c r="F1288" s="3" t="s">
        <v>3639</v>
      </c>
      <c r="G1288" s="4" t="str">
        <f>HYPERLINK(F1288)</f>
        <v>https://jobseq.eqsuite.com/JobPost/View/68f277c92b0da6000181fdfd/maintenance-engineer?lic=2040&amp;uid=36986</v>
      </c>
    </row>
    <row r="1289" spans="1:7" ht="20.100000000000001" customHeight="1" x14ac:dyDescent="0.25">
      <c r="A1289" s="6">
        <v>45945</v>
      </c>
      <c r="B1289" s="3" t="s">
        <v>3640</v>
      </c>
      <c r="C1289" s="3" t="s">
        <v>626</v>
      </c>
      <c r="D1289" s="3" t="s">
        <v>8</v>
      </c>
      <c r="E1289" s="3" t="s">
        <v>511</v>
      </c>
      <c r="F1289" s="3" t="s">
        <v>3641</v>
      </c>
      <c r="G1289" s="4" t="str">
        <f>HYPERLINK(F1289)</f>
        <v>https://jobseq.eqsuite.com/JobPost/View/68f13b907792541e80067403/transportation-call-center-representative-fleetnet-marketplace-operations?lic=2040&amp;uid=36986</v>
      </c>
    </row>
    <row r="1290" spans="1:7" ht="20.100000000000001" customHeight="1" x14ac:dyDescent="0.25">
      <c r="A1290" s="6">
        <v>45945</v>
      </c>
      <c r="B1290" s="3" t="s">
        <v>3642</v>
      </c>
      <c r="C1290" s="3" t="s">
        <v>3643</v>
      </c>
      <c r="D1290" s="3" t="s">
        <v>401</v>
      </c>
      <c r="E1290" s="3" t="s">
        <v>1065</v>
      </c>
      <c r="F1290" s="3" t="s">
        <v>3644</v>
      </c>
      <c r="G1290" s="4" t="str">
        <f>HYPERLINK(F1290)</f>
        <v>https://jobseq.eqsuite.com/JobPost/View/68f0c5c49b7d510a18421b61/commercial-real-estate-loan-officer?lic=2040&amp;uid=36986</v>
      </c>
    </row>
    <row r="1291" spans="1:7" ht="20.100000000000001" customHeight="1" x14ac:dyDescent="0.25">
      <c r="A1291" s="6">
        <v>45945</v>
      </c>
      <c r="B1291" s="3" t="s">
        <v>3645</v>
      </c>
      <c r="C1291" s="3" t="s">
        <v>1916</v>
      </c>
      <c r="D1291" s="3" t="s">
        <v>3646</v>
      </c>
      <c r="E1291" s="3" t="s">
        <v>1104</v>
      </c>
      <c r="F1291" s="3" t="s">
        <v>3647</v>
      </c>
      <c r="G1291" s="4" t="str">
        <f>HYPERLINK(F1291)</f>
        <v>https://jobseq.eqsuite.com/JobPost/View/68efef157318e91ce0d40833/attorney-lawyer?lic=2040&amp;uid=36986</v>
      </c>
    </row>
    <row r="1292" spans="1:7" ht="20.100000000000001" customHeight="1" x14ac:dyDescent="0.25">
      <c r="A1292" s="6">
        <v>45945</v>
      </c>
      <c r="B1292" s="3" t="s">
        <v>3648</v>
      </c>
      <c r="C1292" s="3" t="s">
        <v>3649</v>
      </c>
      <c r="D1292" s="3" t="s">
        <v>8</v>
      </c>
      <c r="E1292" s="3" t="s">
        <v>306</v>
      </c>
      <c r="F1292" s="3" t="s">
        <v>3650</v>
      </c>
      <c r="G1292" s="4" t="str">
        <f>HYPERLINK(F1292)</f>
        <v>https://jobseq.eqsuite.com/JobPost/View/68efe8d57792541e8005c687/technical-lead-l1?lic=2040&amp;uid=36986</v>
      </c>
    </row>
    <row r="1293" spans="1:7" ht="20.100000000000001" customHeight="1" x14ac:dyDescent="0.25">
      <c r="A1293" s="6">
        <v>45945</v>
      </c>
      <c r="B1293" s="3" t="s">
        <v>3651</v>
      </c>
      <c r="C1293" s="3" t="s">
        <v>409</v>
      </c>
      <c r="D1293" s="3" t="s">
        <v>219</v>
      </c>
      <c r="E1293" s="3" t="s">
        <v>3652</v>
      </c>
      <c r="F1293" s="3" t="s">
        <v>3653</v>
      </c>
      <c r="G1293" s="4" t="str">
        <f>HYPERLINK(F1293)</f>
        <v>https://jobseq.eqsuite.com/JobPost/View/68f02c979b7d511a78f4af43/general-manager-full-time-mortgage-matchup-center?lic=2040&amp;uid=36986</v>
      </c>
    </row>
    <row r="1294" spans="1:7" ht="20.100000000000001" customHeight="1" x14ac:dyDescent="0.25">
      <c r="A1294" s="6">
        <v>45945</v>
      </c>
      <c r="B1294" s="3" t="s">
        <v>3654</v>
      </c>
      <c r="C1294" s="3" t="s">
        <v>3655</v>
      </c>
      <c r="D1294" s="3" t="s">
        <v>8</v>
      </c>
      <c r="E1294" s="3" t="s">
        <v>240</v>
      </c>
      <c r="F1294" s="3" t="s">
        <v>3656</v>
      </c>
      <c r="G1294" s="4" t="str">
        <f>HYPERLINK(F1294)</f>
        <v>https://jobseq.eqsuite.com/JobPost/View/68f0c7367792541e80062e2a/outside-sales-representative-payments-software-vendor?lic=2040&amp;uid=36986</v>
      </c>
    </row>
    <row r="1295" spans="1:7" ht="20.100000000000001" customHeight="1" x14ac:dyDescent="0.25">
      <c r="A1295" s="6">
        <v>45945</v>
      </c>
      <c r="B1295" s="3" t="s">
        <v>3657</v>
      </c>
      <c r="C1295" s="3" t="s">
        <v>3658</v>
      </c>
      <c r="D1295" s="3" t="s">
        <v>8</v>
      </c>
      <c r="E1295" s="3" t="s">
        <v>2168</v>
      </c>
      <c r="F1295" s="3" t="s">
        <v>3659</v>
      </c>
      <c r="G1295" s="4" t="str">
        <f>HYPERLINK(F1295)</f>
        <v>https://jobseq.eqsuite.com/JobPost/View/68ef874c9b7d50018092b2cb/laser-operator?lic=2040&amp;uid=36986</v>
      </c>
    </row>
    <row r="1296" spans="1:7" ht="20.100000000000001" customHeight="1" x14ac:dyDescent="0.25">
      <c r="A1296" s="6">
        <v>45945</v>
      </c>
      <c r="B1296" s="3" t="s">
        <v>3661</v>
      </c>
      <c r="C1296" s="3" t="s">
        <v>1626</v>
      </c>
      <c r="D1296" s="3" t="s">
        <v>8</v>
      </c>
      <c r="E1296" s="3" t="s">
        <v>435</v>
      </c>
      <c r="F1296" s="3" t="s">
        <v>3662</v>
      </c>
      <c r="G1296" s="4" t="str">
        <f>HYPERLINK(F1296)</f>
        <v>https://jobseq.eqsuite.com/JobPost/View/68f65b0c9b7d510a1844089f/attendee-management-specialist?lic=2040&amp;uid=36986</v>
      </c>
    </row>
    <row r="1297" spans="1:7" ht="20.100000000000001" customHeight="1" x14ac:dyDescent="0.25">
      <c r="A1297" s="6">
        <v>45945</v>
      </c>
      <c r="B1297" s="3" t="s">
        <v>3663</v>
      </c>
      <c r="C1297" s="3" t="s">
        <v>3664</v>
      </c>
      <c r="D1297" s="3" t="s">
        <v>8</v>
      </c>
      <c r="E1297" s="3" t="s">
        <v>312</v>
      </c>
      <c r="F1297" s="3" t="s">
        <v>3665</v>
      </c>
      <c r="G1297" s="4" t="str">
        <f>HYPERLINK(F1297)</f>
        <v>https://jobseq.eqsuite.com/JobPost/View/68f664d09b7d510a18440a74/cx-incident-and-bug-analyst-iii?lic=2040&amp;uid=36986</v>
      </c>
    </row>
    <row r="1298" spans="1:7" ht="20.100000000000001" customHeight="1" x14ac:dyDescent="0.25">
      <c r="A1298" s="6">
        <v>45945</v>
      </c>
      <c r="B1298" s="3" t="s">
        <v>3666</v>
      </c>
      <c r="C1298" s="3" t="s">
        <v>2897</v>
      </c>
      <c r="D1298" s="3" t="s">
        <v>8</v>
      </c>
      <c r="E1298" s="3" t="s">
        <v>63</v>
      </c>
      <c r="F1298" s="3" t="s">
        <v>3667</v>
      </c>
      <c r="G1298" s="4" t="str">
        <f>HYPERLINK(F1298)</f>
        <v>https://jobseq.eqsuite.com/JobPost/View/68f519a8f6817800016a923c/payroll-business-system-analyst?lic=2040&amp;uid=36986</v>
      </c>
    </row>
    <row r="1299" spans="1:7" ht="20.100000000000001" customHeight="1" x14ac:dyDescent="0.25">
      <c r="A1299" s="6">
        <v>45945</v>
      </c>
      <c r="B1299" s="3" t="s">
        <v>3668</v>
      </c>
      <c r="C1299" s="3" t="s">
        <v>3669</v>
      </c>
      <c r="D1299" s="3" t="s">
        <v>8</v>
      </c>
      <c r="E1299" s="3" t="s">
        <v>193</v>
      </c>
      <c r="F1299" s="3" t="s">
        <v>3670</v>
      </c>
      <c r="G1299" s="4" t="str">
        <f>HYPERLINK(F1299)</f>
        <v>https://jobseq.eqsuite.com/JobPost/View/68f06a8a9b7d500180932f32/lpn-home-health-nurse-weekends?lic=2040&amp;uid=36986</v>
      </c>
    </row>
    <row r="1300" spans="1:7" ht="20.100000000000001" customHeight="1" x14ac:dyDescent="0.25">
      <c r="A1300" s="6">
        <v>45945</v>
      </c>
      <c r="B1300" s="3" t="s">
        <v>3671</v>
      </c>
      <c r="C1300" s="3" t="s">
        <v>3672</v>
      </c>
      <c r="D1300" s="3" t="s">
        <v>8</v>
      </c>
      <c r="E1300" s="3" t="s">
        <v>306</v>
      </c>
      <c r="F1300" s="3" t="s">
        <v>3673</v>
      </c>
      <c r="G1300" s="4" t="str">
        <f>HYPERLINK(F1300)</f>
        <v>https://jobseq.eqsuite.com/JobPost/View/68f277652b0da6000180abbb/director-data-and-ai-governance?lic=2040&amp;uid=36986</v>
      </c>
    </row>
    <row r="1301" spans="1:7" ht="20.100000000000001" customHeight="1" x14ac:dyDescent="0.25">
      <c r="A1301" s="6">
        <v>45945</v>
      </c>
      <c r="B1301" s="3" t="s">
        <v>3674</v>
      </c>
      <c r="C1301" s="3" t="s">
        <v>3675</v>
      </c>
      <c r="D1301" s="3" t="s">
        <v>8</v>
      </c>
      <c r="E1301" s="3" t="s">
        <v>435</v>
      </c>
      <c r="F1301" s="3" t="s">
        <v>3676</v>
      </c>
      <c r="G1301" s="4" t="str">
        <f>HYPERLINK(F1301)</f>
        <v>https://jobseq.eqsuite.com/JobPost/View/68f125fc1a9c5d0001d5b54b/associate-business-transformation-consultant-2026?lic=2040&amp;uid=36986</v>
      </c>
    </row>
    <row r="1302" spans="1:7" ht="20.100000000000001" customHeight="1" x14ac:dyDescent="0.25">
      <c r="A1302" s="6">
        <v>45945</v>
      </c>
      <c r="B1302" s="3" t="s">
        <v>3677</v>
      </c>
      <c r="C1302" s="3" t="s">
        <v>2042</v>
      </c>
      <c r="D1302" s="3" t="s">
        <v>8</v>
      </c>
      <c r="E1302" s="3" t="s">
        <v>431</v>
      </c>
      <c r="F1302" s="3" t="s">
        <v>3678</v>
      </c>
      <c r="G1302" s="4" t="str">
        <f>HYPERLINK(F1302)</f>
        <v>https://jobseq.eqsuite.com/JobPost/View/68f1269a1a9c5d0001d785ca/info-security-risk-analyst?lic=2040&amp;uid=36986</v>
      </c>
    </row>
    <row r="1303" spans="1:7" ht="20.100000000000001" customHeight="1" x14ac:dyDescent="0.25">
      <c r="A1303" s="6">
        <v>45945</v>
      </c>
      <c r="B1303" s="3" t="s">
        <v>3679</v>
      </c>
      <c r="C1303" s="3" t="s">
        <v>3680</v>
      </c>
      <c r="D1303" s="3" t="s">
        <v>8</v>
      </c>
      <c r="E1303" s="3" t="s">
        <v>339</v>
      </c>
      <c r="F1303" s="3" t="s">
        <v>3681</v>
      </c>
      <c r="G1303" s="4" t="str">
        <f>HYPERLINK(F1303)</f>
        <v>https://jobseq.eqsuite.com/JobPost/View/68f662ac7792541e8008192e/advanced-supplier-quality-engineer?lic=2040&amp;uid=36986</v>
      </c>
    </row>
    <row r="1304" spans="1:7" ht="20.100000000000001" customHeight="1" x14ac:dyDescent="0.25">
      <c r="A1304" s="6">
        <v>45945</v>
      </c>
      <c r="B1304" s="3" t="s">
        <v>3682</v>
      </c>
      <c r="C1304" s="3" t="s">
        <v>3683</v>
      </c>
      <c r="D1304" s="3" t="s">
        <v>8</v>
      </c>
      <c r="E1304" s="3" t="s">
        <v>48</v>
      </c>
      <c r="F1304" s="3" t="s">
        <v>3684</v>
      </c>
      <c r="G1304" s="4" t="str">
        <f>HYPERLINK(F1304)</f>
        <v>https://jobseq.eqsuite.com/JobPost/View/68f1258f1a9c5d0001d4676f/parts-warehouse-person?lic=2040&amp;uid=36986</v>
      </c>
    </row>
    <row r="1305" spans="1:7" ht="20.100000000000001" customHeight="1" x14ac:dyDescent="0.25">
      <c r="A1305" s="6">
        <v>45945</v>
      </c>
      <c r="B1305" s="3" t="s">
        <v>3685</v>
      </c>
      <c r="C1305" s="3" t="s">
        <v>3686</v>
      </c>
      <c r="D1305" s="3" t="s">
        <v>8</v>
      </c>
      <c r="E1305" s="3" t="s">
        <v>3687</v>
      </c>
      <c r="F1305" s="3" t="s">
        <v>3688</v>
      </c>
      <c r="G1305" s="4" t="str">
        <f>HYPERLINK(F1305)</f>
        <v>https://jobseq.eqsuite.com/JobPost/View/68ef790f7792541e80058122/visitor-services-associate-part-time?lic=2040&amp;uid=36986</v>
      </c>
    </row>
    <row r="1306" spans="1:7" ht="20.100000000000001" customHeight="1" x14ac:dyDescent="0.25">
      <c r="A1306" s="6">
        <v>45945</v>
      </c>
      <c r="B1306" s="3" t="s">
        <v>3689</v>
      </c>
      <c r="C1306" s="3" t="s">
        <v>2523</v>
      </c>
      <c r="D1306" s="3" t="s">
        <v>8</v>
      </c>
      <c r="E1306" s="3" t="s">
        <v>3690</v>
      </c>
      <c r="F1306" s="3" t="s">
        <v>3691</v>
      </c>
      <c r="G1306" s="4" t="str">
        <f>HYPERLINK(F1306)</f>
        <v>https://jobseq.eqsuite.com/JobPost/View/68f1253b1a9c5d0001d3555c/public-relations-manager?lic=2040&amp;uid=36986</v>
      </c>
    </row>
    <row r="1307" spans="1:7" ht="20.100000000000001" customHeight="1" x14ac:dyDescent="0.25">
      <c r="A1307" s="6">
        <v>45945</v>
      </c>
      <c r="B1307" s="3" t="s">
        <v>3692</v>
      </c>
      <c r="C1307" s="3" t="s">
        <v>3693</v>
      </c>
      <c r="D1307" s="3" t="s">
        <v>8</v>
      </c>
      <c r="E1307" s="3" t="s">
        <v>9</v>
      </c>
      <c r="F1307" s="3" t="s">
        <v>3694</v>
      </c>
      <c r="G1307" s="4" t="str">
        <f>HYPERLINK(F1307)</f>
        <v>https://jobseq.eqsuite.com/JobPost/View/68f126721a9c5d0001d71467/project-coordinator?lic=2040&amp;uid=36986</v>
      </c>
    </row>
    <row r="1308" spans="1:7" ht="20.100000000000001" customHeight="1" x14ac:dyDescent="0.25">
      <c r="A1308" s="6">
        <v>45945</v>
      </c>
      <c r="B1308" s="3" t="s">
        <v>3695</v>
      </c>
      <c r="C1308" s="3" t="s">
        <v>3696</v>
      </c>
      <c r="D1308" s="3" t="s">
        <v>8</v>
      </c>
      <c r="E1308" s="3" t="s">
        <v>435</v>
      </c>
      <c r="F1308" s="3" t="s">
        <v>3697</v>
      </c>
      <c r="G1308" s="4" t="str">
        <f>HYPERLINK(F1308)</f>
        <v>https://jobseq.eqsuite.com/JobPost/View/68f126901a9c5d0001d769d8/pbm-senior-reporting-analyst?lic=2040&amp;uid=36986</v>
      </c>
    </row>
    <row r="1309" spans="1:7" ht="20.100000000000001" customHeight="1" x14ac:dyDescent="0.25">
      <c r="A1309" s="6">
        <v>45945</v>
      </c>
      <c r="B1309" s="3" t="s">
        <v>3698</v>
      </c>
      <c r="C1309" s="3" t="s">
        <v>3396</v>
      </c>
      <c r="D1309" s="3" t="s">
        <v>8</v>
      </c>
      <c r="E1309" s="3" t="s">
        <v>1065</v>
      </c>
      <c r="F1309" s="3" t="s">
        <v>3699</v>
      </c>
      <c r="G1309" s="4" t="str">
        <f>HYPERLINK(F1309)</f>
        <v>https://jobseq.eqsuite.com/JobPost/View/68f125f11a9c5d0001d590c1/remote-financial-aid-processor?lic=2040&amp;uid=36986</v>
      </c>
    </row>
    <row r="1310" spans="1:7" ht="20.100000000000001" customHeight="1" x14ac:dyDescent="0.25">
      <c r="A1310" s="6">
        <v>45945</v>
      </c>
      <c r="B1310" s="3" t="s">
        <v>3700</v>
      </c>
      <c r="C1310" s="3" t="s">
        <v>1672</v>
      </c>
      <c r="D1310" s="3" t="s">
        <v>8</v>
      </c>
      <c r="E1310" s="3" t="s">
        <v>1718</v>
      </c>
      <c r="F1310" s="3" t="s">
        <v>3701</v>
      </c>
      <c r="G1310" s="4" t="str">
        <f>HYPERLINK(F1310)</f>
        <v>https://jobseq.eqsuite.com/JobPost/View/68f1263b1a9c5d0001d66c50/technical-project-manager?lic=2040&amp;uid=36986</v>
      </c>
    </row>
    <row r="1311" spans="1:7" ht="20.100000000000001" customHeight="1" x14ac:dyDescent="0.25">
      <c r="A1311" s="6">
        <v>45945</v>
      </c>
      <c r="B1311" s="3" t="s">
        <v>3702</v>
      </c>
      <c r="C1311" s="3" t="s">
        <v>445</v>
      </c>
      <c r="D1311" s="3" t="s">
        <v>8</v>
      </c>
      <c r="E1311" s="3" t="s">
        <v>3378</v>
      </c>
      <c r="F1311" s="3" t="s">
        <v>3703</v>
      </c>
      <c r="G1311" s="4" t="str">
        <f>HYPERLINK(F1311)</f>
        <v>https://jobseq.eqsuite.com/JobPost/View/68f125e21a9c5d0001d5619a/cad-engineer-hiring-asap?lic=2040&amp;uid=36986</v>
      </c>
    </row>
    <row r="1312" spans="1:7" ht="20.100000000000001" customHeight="1" x14ac:dyDescent="0.25">
      <c r="A1312" s="6">
        <v>45945</v>
      </c>
      <c r="B1312" s="3" t="s">
        <v>3704</v>
      </c>
      <c r="C1312" s="3" t="s">
        <v>3705</v>
      </c>
      <c r="D1312" s="3" t="s">
        <v>8</v>
      </c>
      <c r="E1312" s="3" t="s">
        <v>197</v>
      </c>
      <c r="F1312" s="3" t="s">
        <v>3706</v>
      </c>
      <c r="G1312" s="4" t="str">
        <f>HYPERLINK(F1312)</f>
        <v>https://jobseq.eqsuite.com/JobPost/View/68f276ad2b0da600017e0f49/program-coordinator?lic=2040&amp;uid=36986</v>
      </c>
    </row>
    <row r="1313" spans="1:7" ht="20.100000000000001" customHeight="1" x14ac:dyDescent="0.25">
      <c r="A1313" s="6">
        <v>45945</v>
      </c>
      <c r="B1313" s="3" t="s">
        <v>3707</v>
      </c>
      <c r="C1313" s="3" t="s">
        <v>3708</v>
      </c>
      <c r="D1313" s="3" t="s">
        <v>8</v>
      </c>
      <c r="E1313" s="3" t="s">
        <v>1028</v>
      </c>
      <c r="F1313" s="3" t="s">
        <v>3709</v>
      </c>
      <c r="G1313" s="4" t="str">
        <f>HYPERLINK(F1313)</f>
        <v>https://jobseq.eqsuite.com/JobPost/View/68efff0b7318e91ce0d41123/physical-therapist-pt-general?lic=2040&amp;uid=36986</v>
      </c>
    </row>
    <row r="1314" spans="1:7" ht="20.100000000000001" customHeight="1" x14ac:dyDescent="0.25">
      <c r="A1314" s="6">
        <v>45945</v>
      </c>
      <c r="B1314" s="3" t="s">
        <v>3710</v>
      </c>
      <c r="C1314" s="3" t="s">
        <v>3711</v>
      </c>
      <c r="D1314" s="3" t="s">
        <v>8</v>
      </c>
      <c r="E1314" s="3" t="s">
        <v>1028</v>
      </c>
      <c r="F1314" s="3" t="s">
        <v>3712</v>
      </c>
      <c r="G1314" s="4" t="str">
        <f>HYPERLINK(F1314)</f>
        <v>https://jobseq.eqsuite.com/JobPost/View/68effbb17792541e8005dc07/physical-therapist-therapy?lic=2040&amp;uid=36986</v>
      </c>
    </row>
    <row r="1315" spans="1:7" ht="20.100000000000001" customHeight="1" x14ac:dyDescent="0.25">
      <c r="A1315" s="6">
        <v>45945</v>
      </c>
      <c r="B1315" s="3" t="s">
        <v>3713</v>
      </c>
      <c r="C1315" s="3" t="s">
        <v>682</v>
      </c>
      <c r="D1315" s="3" t="s">
        <v>8</v>
      </c>
      <c r="E1315" s="3" t="s">
        <v>1927</v>
      </c>
      <c r="F1315" s="3" t="s">
        <v>3714</v>
      </c>
      <c r="G1315" s="4" t="str">
        <f>HYPERLINK(F1315)</f>
        <v>https://jobseq.eqsuite.com/JobPost/View/68f0ad8a9b7d5002808b35b9/senior-medical-courier?lic=2040&amp;uid=36986</v>
      </c>
    </row>
    <row r="1316" spans="1:7" ht="20.100000000000001" customHeight="1" x14ac:dyDescent="0.25">
      <c r="A1316" s="6">
        <v>45945</v>
      </c>
      <c r="B1316" s="3" t="s">
        <v>3340</v>
      </c>
      <c r="C1316" s="3" t="s">
        <v>2831</v>
      </c>
      <c r="D1316" s="3" t="s">
        <v>3715</v>
      </c>
      <c r="E1316" s="3" t="s">
        <v>1534</v>
      </c>
      <c r="F1316" s="3" t="s">
        <v>3716</v>
      </c>
      <c r="G1316" s="4" t="str">
        <f>HYPERLINK(F1316)</f>
        <v>https://jobseq.eqsuite.com/JobPost/View/68f0dd969b7d5002808b4fd0/driver-i?lic=2040&amp;uid=36986</v>
      </c>
    </row>
    <row r="1317" spans="1:7" ht="20.100000000000001" customHeight="1" x14ac:dyDescent="0.25">
      <c r="A1317" s="6">
        <v>45945</v>
      </c>
      <c r="B1317" s="3" t="s">
        <v>3717</v>
      </c>
      <c r="C1317" s="3" t="s">
        <v>20</v>
      </c>
      <c r="D1317" s="3" t="s">
        <v>3718</v>
      </c>
      <c r="E1317" s="3" t="s">
        <v>44</v>
      </c>
      <c r="F1317" s="3" t="s">
        <v>3719</v>
      </c>
      <c r="G1317" s="4" t="str">
        <f>HYPERLINK(F1317)</f>
        <v>https://jobseq.eqsuite.com/JobPost/View/68f033a67792541e8006033a/patient-ar-manager?lic=2040&amp;uid=36986</v>
      </c>
    </row>
    <row r="1318" spans="1:7" ht="20.100000000000001" customHeight="1" x14ac:dyDescent="0.25">
      <c r="A1318" s="6">
        <v>45945</v>
      </c>
      <c r="B1318" s="3" t="s">
        <v>3720</v>
      </c>
      <c r="C1318" s="3" t="s">
        <v>3721</v>
      </c>
      <c r="D1318" s="3" t="s">
        <v>8</v>
      </c>
      <c r="E1318" s="3" t="s">
        <v>1832</v>
      </c>
      <c r="F1318" s="3" t="s">
        <v>3722</v>
      </c>
      <c r="G1318" s="4" t="str">
        <f>HYPERLINK(F1318)</f>
        <v>https://jobseq.eqsuite.com/JobPost/View/68f2775a2b0da60001807f58/az-mental-health-therapist-work-with-students?lic=2040&amp;uid=36986</v>
      </c>
    </row>
    <row r="1319" spans="1:7" ht="20.100000000000001" customHeight="1" x14ac:dyDescent="0.25">
      <c r="A1319" s="6">
        <v>45945</v>
      </c>
      <c r="B1319" s="3" t="s">
        <v>3723</v>
      </c>
      <c r="C1319" s="3" t="s">
        <v>1687</v>
      </c>
      <c r="D1319" s="3" t="s">
        <v>8</v>
      </c>
      <c r="E1319" s="3" t="s">
        <v>451</v>
      </c>
      <c r="F1319" s="3" t="s">
        <v>3724</v>
      </c>
      <c r="G1319" s="4" t="str">
        <f>HYPERLINK(F1319)</f>
        <v>https://jobseq.eqsuite.com/JobPost/View/68f125901a9c5d0001d46885/project-administrator-certified-payroll?lic=2040&amp;uid=36986</v>
      </c>
    </row>
    <row r="1320" spans="1:7" ht="20.100000000000001" customHeight="1" x14ac:dyDescent="0.25">
      <c r="A1320" s="6">
        <v>45945</v>
      </c>
      <c r="B1320" s="3" t="s">
        <v>3725</v>
      </c>
      <c r="C1320" s="3" t="s">
        <v>305</v>
      </c>
      <c r="D1320" s="3" t="s">
        <v>8</v>
      </c>
      <c r="E1320" s="3" t="s">
        <v>3726</v>
      </c>
      <c r="F1320" s="3" t="s">
        <v>3727</v>
      </c>
      <c r="G1320" s="4" t="str">
        <f>HYPERLINK(F1320)</f>
        <v>https://jobseq.eqsuite.com/JobPost/View/68f1251e1a9c5d0001d2f8c4/field-inspector?lic=2040&amp;uid=36986</v>
      </c>
    </row>
    <row r="1321" spans="1:7" ht="20.100000000000001" customHeight="1" x14ac:dyDescent="0.25">
      <c r="A1321" s="6">
        <v>45945</v>
      </c>
      <c r="B1321" s="3" t="s">
        <v>3728</v>
      </c>
      <c r="C1321" s="3" t="s">
        <v>78</v>
      </c>
      <c r="D1321" s="3" t="s">
        <v>8</v>
      </c>
      <c r="E1321" s="3" t="s">
        <v>193</v>
      </c>
      <c r="F1321" s="3" t="s">
        <v>3729</v>
      </c>
      <c r="G1321" s="4" t="str">
        <f>HYPERLINK(F1321)</f>
        <v>https://jobseq.eqsuite.com/JobPost/View/68f144bc9b7d5002808b9440/rn-psych?lic=2040&amp;uid=36986</v>
      </c>
    </row>
    <row r="1322" spans="1:7" ht="20.100000000000001" customHeight="1" x14ac:dyDescent="0.25">
      <c r="A1322" s="6">
        <v>45945</v>
      </c>
      <c r="B1322" s="3" t="s">
        <v>508</v>
      </c>
      <c r="C1322" s="3" t="s">
        <v>509</v>
      </c>
      <c r="D1322" s="3" t="s">
        <v>3730</v>
      </c>
      <c r="E1322" s="3" t="s">
        <v>1260</v>
      </c>
      <c r="F1322" s="3" t="s">
        <v>3731</v>
      </c>
      <c r="G1322" s="4" t="str">
        <f>HYPERLINK(F1322)</f>
        <v>https://jobseq.eqsuite.com/JobPost/View/68f0cf647318e91ce0d435ff/customer-service-representative?lic=2040&amp;uid=36986</v>
      </c>
    </row>
    <row r="1323" spans="1:7" ht="20.100000000000001" customHeight="1" x14ac:dyDescent="0.25">
      <c r="A1323" s="6">
        <v>45945</v>
      </c>
      <c r="B1323" s="3" t="s">
        <v>3732</v>
      </c>
      <c r="C1323" s="3" t="s">
        <v>3733</v>
      </c>
      <c r="D1323" s="3" t="s">
        <v>8</v>
      </c>
      <c r="E1323" s="3" t="s">
        <v>306</v>
      </c>
      <c r="F1323" s="3" t="s">
        <v>3734</v>
      </c>
      <c r="G1323" s="4" t="str">
        <f>HYPERLINK(F1323)</f>
        <v>https://jobseq.eqsuite.com/JobPost/View/68f3c836cad44b0001dc86bb/director-of-strategic-partnership-enterprise-networking?lic=2040&amp;uid=36986</v>
      </c>
    </row>
    <row r="1324" spans="1:7" ht="20.100000000000001" customHeight="1" x14ac:dyDescent="0.25">
      <c r="A1324" s="6">
        <v>45945</v>
      </c>
      <c r="B1324" s="3" t="s">
        <v>3735</v>
      </c>
      <c r="C1324" s="3" t="s">
        <v>3736</v>
      </c>
      <c r="D1324" s="3" t="s">
        <v>8</v>
      </c>
      <c r="E1324" s="3" t="s">
        <v>1953</v>
      </c>
      <c r="F1324" s="3" t="s">
        <v>3737</v>
      </c>
      <c r="G1324" s="4" t="str">
        <f>HYPERLINK(F1324)</f>
        <v>https://jobseq.eqsuite.com/JobPost/View/68f125701a9c5d0001d4010b/manager-service-center?lic=2040&amp;uid=36986</v>
      </c>
    </row>
    <row r="1325" spans="1:7" ht="20.100000000000001" customHeight="1" x14ac:dyDescent="0.25">
      <c r="A1325" s="6">
        <v>45945</v>
      </c>
      <c r="B1325" s="3" t="s">
        <v>3738</v>
      </c>
      <c r="C1325" s="3" t="s">
        <v>1643</v>
      </c>
      <c r="D1325" s="3" t="s">
        <v>3739</v>
      </c>
      <c r="E1325" s="3" t="s">
        <v>2849</v>
      </c>
      <c r="F1325" s="3" t="s">
        <v>3740</v>
      </c>
      <c r="G1325" s="4" t="str">
        <f>HYPERLINK(F1325)</f>
        <v>https://jobseq.eqsuite.com/JobPost/View/68f095c19b7d511a78f4c7af/2025-26-sy-spring-track-boys-varsity?lic=2040&amp;uid=36986</v>
      </c>
    </row>
    <row r="1326" spans="1:7" ht="20.100000000000001" customHeight="1" x14ac:dyDescent="0.25">
      <c r="A1326" s="6">
        <v>45945</v>
      </c>
      <c r="B1326" s="3" t="s">
        <v>3741</v>
      </c>
      <c r="C1326" s="3" t="s">
        <v>3742</v>
      </c>
      <c r="D1326" s="3" t="s">
        <v>98</v>
      </c>
      <c r="E1326" s="3" t="s">
        <v>1028</v>
      </c>
      <c r="F1326" s="3" t="s">
        <v>3743</v>
      </c>
      <c r="G1326" s="4" t="str">
        <f>HYPERLINK(F1326)</f>
        <v>https://jobseq.eqsuite.com/JobPost/View/68f02fc77792541e80060011/physical-therapist-10-000-bonus?lic=2040&amp;uid=36986</v>
      </c>
    </row>
    <row r="1327" spans="1:7" ht="20.100000000000001" customHeight="1" x14ac:dyDescent="0.25">
      <c r="A1327" s="6">
        <v>45945</v>
      </c>
      <c r="B1327" s="3" t="s">
        <v>3744</v>
      </c>
      <c r="C1327" s="3" t="s">
        <v>3745</v>
      </c>
      <c r="D1327" s="3" t="s">
        <v>8</v>
      </c>
      <c r="E1327" s="3" t="s">
        <v>285</v>
      </c>
      <c r="F1327" s="3" t="s">
        <v>3746</v>
      </c>
      <c r="G1327" s="4" t="str">
        <f>HYPERLINK(F1327)</f>
        <v>https://jobseq.eqsuite.com/JobPost/View/68f519caf6817800016b0de2/airport-catering-administrative-assistant?lic=2040&amp;uid=36986</v>
      </c>
    </row>
    <row r="1328" spans="1:7" ht="20.100000000000001" customHeight="1" x14ac:dyDescent="0.25">
      <c r="A1328" s="6">
        <v>45945</v>
      </c>
      <c r="B1328" s="3" t="s">
        <v>3747</v>
      </c>
      <c r="C1328" s="3" t="s">
        <v>3748</v>
      </c>
      <c r="D1328" s="3" t="s">
        <v>8</v>
      </c>
      <c r="E1328" s="3" t="s">
        <v>268</v>
      </c>
      <c r="F1328" s="3" t="s">
        <v>3749</v>
      </c>
      <c r="G1328" s="4" t="str">
        <f>HYPERLINK(F1328)</f>
        <v>https://jobseq.eqsuite.com/JobPost/View/68f125151a9c5d0001d2df56/entry-level-woodshop-associate?lic=2040&amp;uid=36986</v>
      </c>
    </row>
    <row r="1329" spans="1:7" ht="20.100000000000001" customHeight="1" x14ac:dyDescent="0.25">
      <c r="A1329" s="6">
        <v>45945</v>
      </c>
      <c r="B1329" s="3" t="s">
        <v>3750</v>
      </c>
      <c r="C1329" s="3" t="s">
        <v>3751</v>
      </c>
      <c r="D1329" s="3" t="s">
        <v>8</v>
      </c>
      <c r="E1329" s="3" t="s">
        <v>402</v>
      </c>
      <c r="F1329" s="3" t="s">
        <v>3752</v>
      </c>
      <c r="G1329" s="4" t="str">
        <f>HYPERLINK(F1329)</f>
        <v>https://jobseq.eqsuite.com/JobPost/View/68f125141a9c5d0001d2d732/refrigeration-technician-days?lic=2040&amp;uid=36986</v>
      </c>
    </row>
    <row r="1330" spans="1:7" ht="20.100000000000001" customHeight="1" x14ac:dyDescent="0.25">
      <c r="A1330" s="6">
        <v>45945</v>
      </c>
      <c r="B1330" s="3" t="s">
        <v>3753</v>
      </c>
      <c r="C1330" s="3" t="s">
        <v>3754</v>
      </c>
      <c r="D1330" s="3" t="s">
        <v>8</v>
      </c>
      <c r="E1330" s="3" t="s">
        <v>389</v>
      </c>
      <c r="F1330" s="3" t="s">
        <v>3755</v>
      </c>
      <c r="G1330" s="4" t="str">
        <f>HYPERLINK(F1330)</f>
        <v>https://jobseq.eqsuite.com/JobPost/View/68f2433f9b7d510a1842dee1/production-associate?lic=2040&amp;uid=36986</v>
      </c>
    </row>
    <row r="1331" spans="1:7" ht="20.100000000000001" customHeight="1" x14ac:dyDescent="0.25">
      <c r="A1331" s="6">
        <v>45945</v>
      </c>
      <c r="B1331" s="3" t="s">
        <v>3756</v>
      </c>
      <c r="C1331" s="3" t="s">
        <v>2684</v>
      </c>
      <c r="D1331" s="3" t="s">
        <v>3757</v>
      </c>
      <c r="E1331" s="3" t="s">
        <v>1141</v>
      </c>
      <c r="F1331" s="3" t="s">
        <v>3758</v>
      </c>
      <c r="G1331" s="4" t="str">
        <f>HYPERLINK(F1331)</f>
        <v>https://jobseq.eqsuite.com/JobPost/View/68f132687792541e80066985/residential-truck-driver-cdl-b?lic=2040&amp;uid=36986</v>
      </c>
    </row>
    <row r="1332" spans="1:7" ht="20.100000000000001" customHeight="1" x14ac:dyDescent="0.25">
      <c r="A1332" s="6">
        <v>45945</v>
      </c>
      <c r="B1332" s="3" t="s">
        <v>3759</v>
      </c>
      <c r="C1332" s="3" t="s">
        <v>1828</v>
      </c>
      <c r="D1332" s="3" t="s">
        <v>8</v>
      </c>
      <c r="E1332" s="3" t="s">
        <v>193</v>
      </c>
      <c r="F1332" s="3" t="s">
        <v>3760</v>
      </c>
      <c r="G1332" s="4" t="str">
        <f>HYPERLINK(F1332)</f>
        <v>https://jobseq.eqsuite.com/JobPost/View/68f29dac7792541e80071d68/travel-labor-and-delivery-rn-job-in-phoenix-az-make-2354-to-2561-week-job?lic=2040&amp;uid=36986</v>
      </c>
    </row>
    <row r="1333" spans="1:7" ht="20.100000000000001" customHeight="1" x14ac:dyDescent="0.25">
      <c r="A1333" s="6">
        <v>45945</v>
      </c>
      <c r="B1333" s="3" t="s">
        <v>906</v>
      </c>
      <c r="C1333" s="3" t="s">
        <v>3761</v>
      </c>
      <c r="D1333" s="3" t="s">
        <v>3762</v>
      </c>
      <c r="E1333" s="3" t="s">
        <v>232</v>
      </c>
      <c r="F1333" s="3" t="s">
        <v>3763</v>
      </c>
      <c r="G1333" s="4" t="str">
        <f>HYPERLINK(F1333)</f>
        <v>https://jobseq.eqsuite.com/JobPost/View/68f007887792541e8005e831/team-member?lic=2040&amp;uid=36986</v>
      </c>
    </row>
    <row r="1334" spans="1:7" ht="20.100000000000001" customHeight="1" x14ac:dyDescent="0.25">
      <c r="A1334" s="6">
        <v>45945</v>
      </c>
      <c r="B1334" s="3" t="s">
        <v>3764</v>
      </c>
      <c r="C1334" s="3" t="s">
        <v>3765</v>
      </c>
      <c r="D1334" s="3" t="s">
        <v>8</v>
      </c>
      <c r="E1334" s="3" t="s">
        <v>186</v>
      </c>
      <c r="F1334" s="3" t="s">
        <v>3766</v>
      </c>
      <c r="G1334" s="4" t="str">
        <f>HYPERLINK(F1334)</f>
        <v>https://jobseq.eqsuite.com/JobPost/View/68f06b049b7d500180932f4d/floor-tech?lic=2040&amp;uid=36986</v>
      </c>
    </row>
    <row r="1335" spans="1:7" ht="20.100000000000001" customHeight="1" x14ac:dyDescent="0.25">
      <c r="A1335" s="6">
        <v>45945</v>
      </c>
      <c r="B1335" s="3" t="s">
        <v>3767</v>
      </c>
      <c r="C1335" s="3" t="s">
        <v>3768</v>
      </c>
      <c r="D1335" s="3" t="s">
        <v>8</v>
      </c>
      <c r="E1335" s="3" t="s">
        <v>3769</v>
      </c>
      <c r="F1335" s="3" t="s">
        <v>3770</v>
      </c>
      <c r="G1335" s="4" t="str">
        <f>HYPERLINK(F1335)</f>
        <v>https://jobseq.eqsuite.com/JobPost/View/68f2779f2b0da600018174cd/remote-life-insurance-sales?lic=2040&amp;uid=36986</v>
      </c>
    </row>
    <row r="1336" spans="1:7" ht="20.100000000000001" customHeight="1" x14ac:dyDescent="0.25">
      <c r="A1336" s="6">
        <v>45945</v>
      </c>
      <c r="B1336" s="3" t="s">
        <v>3771</v>
      </c>
      <c r="C1336" s="3" t="s">
        <v>47</v>
      </c>
      <c r="D1336" s="3" t="s">
        <v>8</v>
      </c>
      <c r="E1336" s="3" t="s">
        <v>3772</v>
      </c>
      <c r="F1336" s="3" t="s">
        <v>3773</v>
      </c>
      <c r="G1336" s="4" t="str">
        <f>HYPERLINK(F1336)</f>
        <v>https://jobseq.eqsuite.com/JobPost/View/68efe0e77792541e8005c1e3/hand-finisher-deburr-grinder?lic=2040&amp;uid=36986</v>
      </c>
    </row>
    <row r="1337" spans="1:7" ht="20.100000000000001" customHeight="1" x14ac:dyDescent="0.25">
      <c r="A1337" s="6">
        <v>45945</v>
      </c>
      <c r="B1337" s="3" t="s">
        <v>3774</v>
      </c>
      <c r="C1337" s="3" t="s">
        <v>3775</v>
      </c>
      <c r="D1337" s="3" t="s">
        <v>8</v>
      </c>
      <c r="E1337" s="3" t="s">
        <v>250</v>
      </c>
      <c r="F1337" s="3" t="s">
        <v>3776</v>
      </c>
      <c r="G1337" s="4" t="str">
        <f>HYPERLINK(F1337)</f>
        <v>https://jobseq.eqsuite.com/JobPost/View/68f658ab9b7d5002808d2fd8/cloud-security-sales-manager-new-england?lic=2040&amp;uid=36986</v>
      </c>
    </row>
    <row r="1338" spans="1:7" ht="20.100000000000001" customHeight="1" x14ac:dyDescent="0.25">
      <c r="A1338" s="6">
        <v>45945</v>
      </c>
      <c r="B1338" s="3" t="s">
        <v>3777</v>
      </c>
      <c r="C1338" s="3" t="s">
        <v>3778</v>
      </c>
      <c r="D1338" s="3" t="s">
        <v>8</v>
      </c>
      <c r="E1338" s="3" t="s">
        <v>306</v>
      </c>
      <c r="F1338" s="3" t="s">
        <v>3779</v>
      </c>
      <c r="G1338" s="4" t="str">
        <f>HYPERLINK(F1338)</f>
        <v>https://jobseq.eqsuite.com/JobPost/View/68f6626f9b7d5002808d3264/cloud-deployment-architect-senior-manager?lic=2040&amp;uid=36986</v>
      </c>
    </row>
    <row r="1339" spans="1:7" ht="20.100000000000001" customHeight="1" x14ac:dyDescent="0.25">
      <c r="A1339" s="6">
        <v>45945</v>
      </c>
      <c r="B1339" s="3" t="s">
        <v>3780</v>
      </c>
      <c r="C1339" s="3" t="s">
        <v>940</v>
      </c>
      <c r="D1339" s="3" t="s">
        <v>8</v>
      </c>
      <c r="E1339" s="3" t="s">
        <v>435</v>
      </c>
      <c r="F1339" s="3" t="s">
        <v>3781</v>
      </c>
      <c r="G1339" s="4" t="str">
        <f>HYPERLINK(F1339)</f>
        <v>https://jobseq.eqsuite.com/JobPost/View/68f664949b7d510a18440a73/senior-configuration-professional-workday-compensation?lic=2040&amp;uid=36986</v>
      </c>
    </row>
    <row r="1340" spans="1:7" ht="20.100000000000001" customHeight="1" x14ac:dyDescent="0.25">
      <c r="A1340" s="6">
        <v>45945</v>
      </c>
      <c r="B1340" s="3" t="s">
        <v>3782</v>
      </c>
      <c r="C1340" s="3" t="s">
        <v>51</v>
      </c>
      <c r="D1340" s="3" t="s">
        <v>8</v>
      </c>
      <c r="E1340" s="3" t="s">
        <v>3783</v>
      </c>
      <c r="F1340" s="3" t="s">
        <v>3784</v>
      </c>
      <c r="G1340" s="4" t="str">
        <f>HYPERLINK(F1340)</f>
        <v>https://jobseq.eqsuite.com/JobPost/View/68f04a649b7d500180932c02/operations-controller?lic=2040&amp;uid=36986</v>
      </c>
    </row>
    <row r="1341" spans="1:7" ht="20.100000000000001" customHeight="1" x14ac:dyDescent="0.25">
      <c r="A1341" s="6">
        <v>45945</v>
      </c>
      <c r="B1341" s="3" t="s">
        <v>3785</v>
      </c>
      <c r="C1341" s="3" t="s">
        <v>3786</v>
      </c>
      <c r="D1341" s="3" t="s">
        <v>8</v>
      </c>
      <c r="E1341" s="3" t="s">
        <v>735</v>
      </c>
      <c r="F1341" s="3" t="s">
        <v>3787</v>
      </c>
      <c r="G1341" s="4" t="str">
        <f>HYPERLINK(F1341)</f>
        <v>https://jobseq.eqsuite.com/JobPost/View/68f276962b0da600017db870/audit-associate-experienced-level-arizona?lic=2040&amp;uid=36986</v>
      </c>
    </row>
    <row r="1342" spans="1:7" ht="20.100000000000001" customHeight="1" x14ac:dyDescent="0.25">
      <c r="A1342" s="6">
        <v>45945</v>
      </c>
      <c r="B1342" s="3" t="s">
        <v>3788</v>
      </c>
      <c r="C1342" s="3" t="s">
        <v>3789</v>
      </c>
      <c r="D1342" s="3" t="s">
        <v>8</v>
      </c>
      <c r="E1342" s="3" t="s">
        <v>735</v>
      </c>
      <c r="F1342" s="3" t="s">
        <v>3790</v>
      </c>
      <c r="G1342" s="4" t="str">
        <f>HYPERLINK(F1342)</f>
        <v>https://jobseq.eqsuite.com/JobPost/View/68f0bab57792541e8006275f/aerospace-qms-auditor-remote-west-coast?lic=2040&amp;uid=36986</v>
      </c>
    </row>
    <row r="1343" spans="1:7" ht="20.100000000000001" customHeight="1" x14ac:dyDescent="0.25">
      <c r="A1343" s="6">
        <v>45945</v>
      </c>
      <c r="B1343" s="3" t="s">
        <v>3791</v>
      </c>
      <c r="C1343" s="3" t="s">
        <v>3792</v>
      </c>
      <c r="D1343" s="3" t="s">
        <v>8</v>
      </c>
      <c r="E1343" s="3" t="s">
        <v>1718</v>
      </c>
      <c r="F1343" s="3" t="s">
        <v>3793</v>
      </c>
      <c r="G1343" s="4" t="str">
        <f>HYPERLINK(F1343)</f>
        <v>https://jobseq.eqsuite.com/JobPost/View/68f125fe1a9c5d0001d5b963/pmo-project-manager?lic=2040&amp;uid=36986</v>
      </c>
    </row>
    <row r="1344" spans="1:7" ht="20.100000000000001" customHeight="1" x14ac:dyDescent="0.25">
      <c r="A1344" s="6">
        <v>45945</v>
      </c>
      <c r="B1344" s="3" t="s">
        <v>3794</v>
      </c>
      <c r="C1344" s="3" t="s">
        <v>3589</v>
      </c>
      <c r="D1344" s="3" t="s">
        <v>8</v>
      </c>
      <c r="E1344" s="3" t="s">
        <v>3590</v>
      </c>
      <c r="F1344" s="3" t="s">
        <v>3795</v>
      </c>
      <c r="G1344" s="4" t="str">
        <f>HYPERLINK(F1344)</f>
        <v>https://jobseq.eqsuite.com/JobPost/View/68f0d7967318e91ce0d4395a/occupational-therapist-ot-60-65-hr-full-time-in-person-phoenix-az-2025-2026-school-year?lic=2040&amp;uid=36986</v>
      </c>
    </row>
    <row r="1345" spans="1:7" ht="20.100000000000001" customHeight="1" x14ac:dyDescent="0.25">
      <c r="A1345" s="6">
        <v>45945</v>
      </c>
      <c r="B1345" s="3" t="s">
        <v>3796</v>
      </c>
      <c r="C1345" s="3" t="s">
        <v>3797</v>
      </c>
      <c r="D1345" s="3" t="s">
        <v>8</v>
      </c>
      <c r="E1345" s="3" t="s">
        <v>640</v>
      </c>
      <c r="F1345" s="3" t="s">
        <v>3798</v>
      </c>
      <c r="G1345" s="4" t="str">
        <f>HYPERLINK(F1345)</f>
        <v>https://jobseq.eqsuite.com/JobPost/View/68f276cd2b0da600017e8297/interventional-radiologic-technologist?lic=2040&amp;uid=36986</v>
      </c>
    </row>
    <row r="1346" spans="1:7" ht="20.100000000000001" customHeight="1" x14ac:dyDescent="0.25">
      <c r="A1346" s="6">
        <v>45945</v>
      </c>
      <c r="B1346" s="3" t="s">
        <v>3799</v>
      </c>
      <c r="C1346" s="3" t="s">
        <v>3574</v>
      </c>
      <c r="D1346" s="3" t="s">
        <v>8</v>
      </c>
      <c r="E1346" s="3" t="s">
        <v>3800</v>
      </c>
      <c r="F1346" s="3" t="s">
        <v>3801</v>
      </c>
      <c r="G1346" s="4" t="str">
        <f>HYPERLINK(F1346)</f>
        <v>https://jobseq.eqsuite.com/JobPost/View/68f0d3ba7318e91ce0d4377e/sign-hanger?lic=2040&amp;uid=36986</v>
      </c>
    </row>
    <row r="1347" spans="1:7" ht="20.100000000000001" customHeight="1" x14ac:dyDescent="0.25">
      <c r="A1347" s="6">
        <v>45945</v>
      </c>
      <c r="B1347" s="3" t="s">
        <v>3802</v>
      </c>
      <c r="C1347" s="3" t="s">
        <v>189</v>
      </c>
      <c r="D1347" s="3" t="s">
        <v>8</v>
      </c>
      <c r="E1347" s="3" t="s">
        <v>1059</v>
      </c>
      <c r="F1347" s="3" t="s">
        <v>3803</v>
      </c>
      <c r="G1347" s="4" t="str">
        <f>HYPERLINK(F1347)</f>
        <v>https://jobseq.eqsuite.com/JobPost/View/68f3c853cad44b0001dce7d8/technical-sales-support-engineer-for-network-solutions?lic=2040&amp;uid=36986</v>
      </c>
    </row>
    <row r="1348" spans="1:7" ht="20.100000000000001" customHeight="1" x14ac:dyDescent="0.25">
      <c r="A1348" s="6">
        <v>45945</v>
      </c>
      <c r="B1348" s="3" t="s">
        <v>3804</v>
      </c>
      <c r="C1348" s="3" t="s">
        <v>3451</v>
      </c>
      <c r="D1348" s="3" t="s">
        <v>8</v>
      </c>
      <c r="E1348" s="3" t="s">
        <v>435</v>
      </c>
      <c r="F1348" s="3" t="s">
        <v>3805</v>
      </c>
      <c r="G1348" s="4" t="str">
        <f>HYPERLINK(F1348)</f>
        <v>https://jobseq.eqsuite.com/JobPost/View/68f663637792541e80081967/reimbursement-solutions-analyst?lic=2040&amp;uid=36986</v>
      </c>
    </row>
    <row r="1349" spans="1:7" ht="20.100000000000001" customHeight="1" x14ac:dyDescent="0.25">
      <c r="A1349" s="6">
        <v>45945</v>
      </c>
      <c r="B1349" s="3" t="s">
        <v>3806</v>
      </c>
      <c r="C1349" s="3" t="s">
        <v>3807</v>
      </c>
      <c r="D1349" s="3" t="s">
        <v>8</v>
      </c>
      <c r="E1349" s="3" t="s">
        <v>44</v>
      </c>
      <c r="F1349" s="3" t="s">
        <v>3808</v>
      </c>
      <c r="G1349" s="4" t="str">
        <f>HYPERLINK(F1349)</f>
        <v>https://jobseq.eqsuite.com/JobPost/View/68f277472b0da6000180395c/regional-qa-manager?lic=2040&amp;uid=36986</v>
      </c>
    </row>
    <row r="1350" spans="1:7" ht="20.100000000000001" customHeight="1" x14ac:dyDescent="0.25">
      <c r="A1350" s="6">
        <v>45945</v>
      </c>
      <c r="B1350" s="3" t="s">
        <v>3809</v>
      </c>
      <c r="C1350" s="3" t="s">
        <v>3810</v>
      </c>
      <c r="D1350" s="3" t="s">
        <v>8</v>
      </c>
      <c r="E1350" s="3" t="s">
        <v>9</v>
      </c>
      <c r="F1350" s="3" t="s">
        <v>3811</v>
      </c>
      <c r="G1350" s="4" t="str">
        <f>HYPERLINK(F1350)</f>
        <v>https://jobseq.eqsuite.com/JobPost/View/68f277212b0da600017fbe96/process-associate-entry-level?lic=2040&amp;uid=36986</v>
      </c>
    </row>
    <row r="1351" spans="1:7" ht="20.100000000000001" customHeight="1" x14ac:dyDescent="0.25">
      <c r="A1351" s="6">
        <v>45945</v>
      </c>
      <c r="B1351" s="3" t="s">
        <v>3812</v>
      </c>
      <c r="C1351" s="3" t="s">
        <v>2671</v>
      </c>
      <c r="D1351" s="3" t="s">
        <v>8</v>
      </c>
      <c r="E1351" s="3" t="s">
        <v>193</v>
      </c>
      <c r="F1351" s="3" t="s">
        <v>3813</v>
      </c>
      <c r="G1351" s="4" t="str">
        <f>HYPERLINK(F1351)</f>
        <v>https://jobseq.eqsuite.com/JobPost/View/68eff4327792541e8005d214/rn-pacu?lic=2040&amp;uid=36986</v>
      </c>
    </row>
    <row r="1352" spans="1:7" ht="20.100000000000001" customHeight="1" x14ac:dyDescent="0.25">
      <c r="A1352" s="6">
        <v>45945</v>
      </c>
      <c r="B1352" s="3" t="s">
        <v>3814</v>
      </c>
      <c r="C1352" s="3" t="s">
        <v>3815</v>
      </c>
      <c r="D1352" s="3" t="s">
        <v>8</v>
      </c>
      <c r="E1352" s="3" t="s">
        <v>3816</v>
      </c>
      <c r="F1352" s="3" t="s">
        <v>3817</v>
      </c>
      <c r="G1352" s="4" t="str">
        <f>HYPERLINK(F1352)</f>
        <v>https://jobseq.eqsuite.com/JobPost/View/68f3c80ecad44b0001dbf837/bilingual-landscape-maintenance-supervisor?lic=2040&amp;uid=36986</v>
      </c>
    </row>
    <row r="1353" spans="1:7" ht="20.100000000000001" customHeight="1" x14ac:dyDescent="0.25">
      <c r="A1353" s="6">
        <v>45945</v>
      </c>
      <c r="B1353" s="3" t="s">
        <v>3818</v>
      </c>
      <c r="C1353" s="3" t="s">
        <v>3819</v>
      </c>
      <c r="D1353" s="3" t="s">
        <v>8</v>
      </c>
      <c r="E1353" s="3" t="s">
        <v>197</v>
      </c>
      <c r="F1353" s="3" t="s">
        <v>3820</v>
      </c>
      <c r="G1353" s="4" t="str">
        <f>HYPERLINK(F1353)</f>
        <v>https://jobseq.eqsuite.com/JobPost/View/68f146e89b7d510a18426d6c/recrutiment-and-engagement-specialist?lic=2040&amp;uid=36986</v>
      </c>
    </row>
    <row r="1354" spans="1:7" ht="20.100000000000001" customHeight="1" x14ac:dyDescent="0.25">
      <c r="A1354" s="6">
        <v>45945</v>
      </c>
      <c r="B1354" s="3" t="s">
        <v>3821</v>
      </c>
      <c r="C1354" s="3" t="s">
        <v>1933</v>
      </c>
      <c r="D1354" s="3" t="s">
        <v>8</v>
      </c>
      <c r="E1354" s="3" t="s">
        <v>1953</v>
      </c>
      <c r="F1354" s="3" t="s">
        <v>3822</v>
      </c>
      <c r="G1354" s="4" t="str">
        <f>HYPERLINK(F1354)</f>
        <v>https://jobseq.eqsuite.com/JobPost/View/68f125bf1a9c5d0001d4f0f0/hr-manager?lic=2040&amp;uid=36986</v>
      </c>
    </row>
    <row r="1355" spans="1:7" ht="20.100000000000001" customHeight="1" x14ac:dyDescent="0.25">
      <c r="A1355" s="6">
        <v>45945</v>
      </c>
      <c r="B1355" s="3" t="s">
        <v>3823</v>
      </c>
      <c r="C1355" s="3" t="s">
        <v>3824</v>
      </c>
      <c r="D1355" s="3" t="s">
        <v>8</v>
      </c>
      <c r="E1355" s="3" t="s">
        <v>3825</v>
      </c>
      <c r="F1355" s="3" t="s">
        <v>3826</v>
      </c>
      <c r="G1355" s="4" t="str">
        <f>HYPERLINK(F1355)</f>
        <v>https://jobseq.eqsuite.com/JobPost/View/68f2768a2b0da600017d8edf/english-i-teacher?lic=2040&amp;uid=36986</v>
      </c>
    </row>
    <row r="1356" spans="1:7" ht="20.100000000000001" customHeight="1" x14ac:dyDescent="0.25">
      <c r="A1356" s="6">
        <v>45945</v>
      </c>
      <c r="B1356" s="3" t="s">
        <v>3827</v>
      </c>
      <c r="C1356" s="3" t="s">
        <v>700</v>
      </c>
      <c r="D1356" s="3" t="s">
        <v>3533</v>
      </c>
      <c r="E1356" s="3" t="s">
        <v>373</v>
      </c>
      <c r="F1356" s="3" t="s">
        <v>3828</v>
      </c>
      <c r="G1356" s="4" t="str">
        <f>HYPERLINK(F1356)</f>
        <v>https://jobseq.eqsuite.com/JobPost/View/68f0332a9b7d511a78f4b481/medical-assistant?lic=2040&amp;uid=36986</v>
      </c>
    </row>
    <row r="1357" spans="1:7" ht="20.100000000000001" customHeight="1" x14ac:dyDescent="0.25">
      <c r="A1357" s="6">
        <v>45945</v>
      </c>
      <c r="B1357" s="3" t="s">
        <v>2047</v>
      </c>
      <c r="C1357" s="3" t="s">
        <v>2048</v>
      </c>
      <c r="D1357" s="3" t="s">
        <v>2049</v>
      </c>
      <c r="E1357" s="3" t="s">
        <v>805</v>
      </c>
      <c r="F1357" s="3" t="s">
        <v>3829</v>
      </c>
      <c r="G1357" s="4" t="str">
        <f>HYPERLINK(F1357)</f>
        <v>https://jobseq.eqsuite.com/JobPost/View/68ef0de99b7d500180928682/assistant-restaurant-manager?lic=2040&amp;uid=36986</v>
      </c>
    </row>
    <row r="1358" spans="1:7" ht="20.100000000000001" customHeight="1" x14ac:dyDescent="0.25">
      <c r="A1358" s="6">
        <v>45945</v>
      </c>
      <c r="B1358" s="3" t="s">
        <v>3830</v>
      </c>
      <c r="C1358" s="3" t="s">
        <v>3831</v>
      </c>
      <c r="D1358" s="3" t="s">
        <v>8</v>
      </c>
      <c r="E1358" s="3" t="s">
        <v>1007</v>
      </c>
      <c r="F1358" s="3" t="s">
        <v>3832</v>
      </c>
      <c r="G1358" s="4" t="str">
        <f>HYPERLINK(F1358)</f>
        <v>https://jobseq.eqsuite.com/JobPost/View/68f125fc1a9c5d0001d5b487/dishwasher-utility-worker-full-time?lic=2040&amp;uid=36986</v>
      </c>
    </row>
    <row r="1359" spans="1:7" ht="20.100000000000001" customHeight="1" x14ac:dyDescent="0.25">
      <c r="A1359" s="6">
        <v>45945</v>
      </c>
      <c r="B1359" s="3" t="s">
        <v>3833</v>
      </c>
      <c r="C1359" s="3" t="s">
        <v>2988</v>
      </c>
      <c r="D1359" s="3" t="s">
        <v>8</v>
      </c>
      <c r="E1359" s="3" t="s">
        <v>2035</v>
      </c>
      <c r="F1359" s="3" t="s">
        <v>3834</v>
      </c>
      <c r="G1359" s="4" t="str">
        <f>HYPERLINK(F1359)</f>
        <v>https://jobseq.eqsuite.com/JobPost/View/68f125101a9c5d0001d2cb77/stock-worker-and-receiver?lic=2040&amp;uid=36986</v>
      </c>
    </row>
    <row r="1360" spans="1:7" ht="20.100000000000001" customHeight="1" x14ac:dyDescent="0.25">
      <c r="A1360" s="6">
        <v>45945</v>
      </c>
      <c r="B1360" s="3" t="s">
        <v>1583</v>
      </c>
      <c r="C1360" s="3" t="s">
        <v>3835</v>
      </c>
      <c r="D1360" s="3" t="s">
        <v>21</v>
      </c>
      <c r="E1360" s="3" t="s">
        <v>1260</v>
      </c>
      <c r="F1360" s="3" t="s">
        <v>3836</v>
      </c>
      <c r="G1360" s="4" t="str">
        <f>HYPERLINK(F1360)</f>
        <v>https://jobseq.eqsuite.com/JobPost/View/68f02f879b7d511a78f4b19e/sales-associate?lic=2040&amp;uid=36986</v>
      </c>
    </row>
    <row r="1361" spans="1:7" ht="20.100000000000001" customHeight="1" x14ac:dyDescent="0.25">
      <c r="A1361" s="6">
        <v>45945</v>
      </c>
      <c r="B1361" s="3" t="s">
        <v>1302</v>
      </c>
      <c r="C1361" s="3" t="s">
        <v>1303</v>
      </c>
      <c r="D1361" s="3" t="s">
        <v>8</v>
      </c>
      <c r="E1361" s="3" t="s">
        <v>1236</v>
      </c>
      <c r="F1361" s="3" t="s">
        <v>3837</v>
      </c>
      <c r="G1361" s="4" t="str">
        <f>HYPERLINK(F1361)</f>
        <v>https://jobseq.eqsuite.com/JobPost/View/68f570979b7d5002808d073f/principal-aerospace-systems-engineer-with-security-clearance?lic=2040&amp;uid=36986</v>
      </c>
    </row>
    <row r="1362" spans="1:7" ht="20.100000000000001" customHeight="1" x14ac:dyDescent="0.25">
      <c r="A1362" s="6">
        <v>45945</v>
      </c>
      <c r="B1362" s="3" t="s">
        <v>3838</v>
      </c>
      <c r="C1362" s="3" t="s">
        <v>3839</v>
      </c>
      <c r="D1362" s="3" t="s">
        <v>8</v>
      </c>
      <c r="E1362" s="3" t="s">
        <v>276</v>
      </c>
      <c r="F1362" s="3" t="s">
        <v>3840</v>
      </c>
      <c r="G1362" s="4" t="str">
        <f>HYPERLINK(F1362)</f>
        <v>https://jobseq.eqsuite.com/JobPost/View/68f7a5a09b7d5002808dc8e5/civil-engineering-iii?lic=2040&amp;uid=36986</v>
      </c>
    </row>
    <row r="1363" spans="1:7" ht="20.100000000000001" customHeight="1" x14ac:dyDescent="0.25">
      <c r="A1363" s="6">
        <v>45945</v>
      </c>
      <c r="B1363" s="3" t="s">
        <v>3841</v>
      </c>
      <c r="C1363" s="3" t="s">
        <v>3842</v>
      </c>
      <c r="D1363" s="3" t="s">
        <v>8</v>
      </c>
      <c r="E1363" s="3" t="s">
        <v>2579</v>
      </c>
      <c r="F1363" s="3" t="s">
        <v>3843</v>
      </c>
      <c r="G1363" s="4" t="str">
        <f>HYPERLINK(F1363)</f>
        <v>https://jobseq.eqsuite.com/JobPost/View/68f662ac9b7d510a184409de/director-hta-value-evidence-hv-e-solid-tumors?lic=2040&amp;uid=36986</v>
      </c>
    </row>
    <row r="1364" spans="1:7" ht="20.100000000000001" customHeight="1" x14ac:dyDescent="0.25">
      <c r="A1364" s="6">
        <v>45945</v>
      </c>
      <c r="B1364" s="3" t="s">
        <v>3844</v>
      </c>
      <c r="C1364" s="3" t="s">
        <v>3845</v>
      </c>
      <c r="D1364" s="3" t="s">
        <v>8</v>
      </c>
      <c r="E1364" s="3" t="s">
        <v>638</v>
      </c>
      <c r="F1364" s="3" t="s">
        <v>3846</v>
      </c>
      <c r="G1364" s="4" t="str">
        <f>HYPERLINK(F1364)</f>
        <v>https://jobseq.eqsuite.com/JobPost/View/68f7b0ab9b7d5002808dce18/occupational-therapist-ltc-snf?lic=2040&amp;uid=36986</v>
      </c>
    </row>
    <row r="1365" spans="1:7" ht="20.100000000000001" customHeight="1" x14ac:dyDescent="0.25">
      <c r="A1365" s="6">
        <v>45945</v>
      </c>
      <c r="B1365" s="3" t="s">
        <v>3847</v>
      </c>
      <c r="C1365" s="3" t="s">
        <v>3848</v>
      </c>
      <c r="D1365" s="3" t="s">
        <v>3849</v>
      </c>
      <c r="E1365" s="3" t="s">
        <v>3850</v>
      </c>
      <c r="F1365" s="3" t="s">
        <v>3851</v>
      </c>
      <c r="G1365" s="4" t="str">
        <f>HYPERLINK(F1365)</f>
        <v>https://jobseq.eqsuite.com/JobPost/View/68eff6287792541e8005d641/veterinary-technician-part-time?lic=2040&amp;uid=36986</v>
      </c>
    </row>
    <row r="1366" spans="1:7" ht="20.100000000000001" customHeight="1" x14ac:dyDescent="0.25">
      <c r="A1366" s="6">
        <v>45945</v>
      </c>
      <c r="B1366" s="3" t="s">
        <v>3852</v>
      </c>
      <c r="C1366" s="3" t="s">
        <v>3853</v>
      </c>
      <c r="D1366" s="3" t="s">
        <v>8</v>
      </c>
      <c r="E1366" s="3" t="s">
        <v>556</v>
      </c>
      <c r="F1366" s="3" t="s">
        <v>3854</v>
      </c>
      <c r="G1366" s="4" t="str">
        <f>HYPERLINK(F1366)</f>
        <v>https://jobseq.eqsuite.com/JobPost/View/68f13f2a7318e91ce0d45565/gsd-account-specialist?lic=2040&amp;uid=36986</v>
      </c>
    </row>
    <row r="1367" spans="1:7" ht="20.100000000000001" customHeight="1" x14ac:dyDescent="0.25">
      <c r="A1367" s="6">
        <v>45945</v>
      </c>
      <c r="B1367" s="3" t="s">
        <v>3855</v>
      </c>
      <c r="C1367" s="3" t="s">
        <v>1111</v>
      </c>
      <c r="D1367" s="3" t="s">
        <v>8</v>
      </c>
      <c r="E1367" s="3" t="s">
        <v>254</v>
      </c>
      <c r="F1367" s="3" t="s">
        <v>3856</v>
      </c>
      <c r="G1367" s="4" t="str">
        <f>HYPERLINK(F1367)</f>
        <v>https://jobseq.eqsuite.com/JobPost/View/68ef2ff79b7d511a78f4122b/warehouse-material-handler?lic=2040&amp;uid=36986</v>
      </c>
    </row>
    <row r="1368" spans="1:7" ht="20.100000000000001" customHeight="1" x14ac:dyDescent="0.25">
      <c r="A1368" s="6">
        <v>45945</v>
      </c>
      <c r="B1368" s="3" t="s">
        <v>3857</v>
      </c>
      <c r="C1368" s="3" t="s">
        <v>2547</v>
      </c>
      <c r="D1368" s="3" t="s">
        <v>8</v>
      </c>
      <c r="E1368" s="3" t="s">
        <v>1028</v>
      </c>
      <c r="F1368" s="3" t="s">
        <v>3858</v>
      </c>
      <c r="G1368" s="4" t="str">
        <f>HYPERLINK(F1368)</f>
        <v>https://jobseq.eqsuite.com/JobPost/View/68f002f09b7d500180930a44/therapy-rehab-physical-therapist-pt?lic=2040&amp;uid=36986</v>
      </c>
    </row>
    <row r="1369" spans="1:7" ht="20.100000000000001" customHeight="1" x14ac:dyDescent="0.25">
      <c r="A1369" s="6">
        <v>45945</v>
      </c>
      <c r="B1369" s="3" t="s">
        <v>3859</v>
      </c>
      <c r="C1369" s="3" t="s">
        <v>382</v>
      </c>
      <c r="D1369" s="3" t="s">
        <v>8</v>
      </c>
      <c r="E1369" s="3" t="s">
        <v>1028</v>
      </c>
      <c r="F1369" s="3" t="s">
        <v>3860</v>
      </c>
      <c r="G1369" s="4" t="str">
        <f>HYPERLINK(F1369)</f>
        <v>https://jobseq.eqsuite.com/JobPost/View/68effd9a9b7d511a78f48f3a/physical-therapist-pt-physical-therapist-pt?lic=2040&amp;uid=36986</v>
      </c>
    </row>
    <row r="1370" spans="1:7" ht="20.100000000000001" customHeight="1" x14ac:dyDescent="0.25">
      <c r="A1370" s="6">
        <v>45945</v>
      </c>
      <c r="B1370" s="3" t="s">
        <v>3861</v>
      </c>
      <c r="C1370" s="3" t="s">
        <v>185</v>
      </c>
      <c r="D1370" s="3" t="s">
        <v>8</v>
      </c>
      <c r="E1370" s="3" t="s">
        <v>186</v>
      </c>
      <c r="F1370" s="3" t="s">
        <v>3862</v>
      </c>
      <c r="G1370" s="4" t="str">
        <f>HYPERLINK(F1370)</f>
        <v>https://jobseq.eqsuite.com/JobPost/View/68f01ddd7792541e8005f47c/part-time-warehouse-cleaner?lic=2040&amp;uid=36986</v>
      </c>
    </row>
    <row r="1371" spans="1:7" ht="20.100000000000001" customHeight="1" x14ac:dyDescent="0.25">
      <c r="A1371" s="6">
        <v>45945</v>
      </c>
      <c r="B1371" s="3" t="s">
        <v>2949</v>
      </c>
      <c r="C1371" s="3" t="s">
        <v>3863</v>
      </c>
      <c r="D1371" s="3" t="s">
        <v>8</v>
      </c>
      <c r="E1371" s="3" t="s">
        <v>240</v>
      </c>
      <c r="F1371" s="3" t="s">
        <v>3864</v>
      </c>
      <c r="G1371" s="4" t="str">
        <f>HYPERLINK(F1371)</f>
        <v>https://jobseq.eqsuite.com/JobPost/View/68f276e12b0da600017ec49f/sales-executive?lic=2040&amp;uid=36986</v>
      </c>
    </row>
    <row r="1372" spans="1:7" ht="20.100000000000001" customHeight="1" x14ac:dyDescent="0.25">
      <c r="A1372" s="6">
        <v>45945</v>
      </c>
      <c r="B1372" s="3" t="s">
        <v>3865</v>
      </c>
      <c r="C1372" s="3" t="s">
        <v>3866</v>
      </c>
      <c r="D1372" s="3" t="s">
        <v>8</v>
      </c>
      <c r="E1372" s="3" t="s">
        <v>129</v>
      </c>
      <c r="F1372" s="3" t="s">
        <v>3867</v>
      </c>
      <c r="G1372" s="4" t="str">
        <f>HYPERLINK(F1372)</f>
        <v>https://jobseq.eqsuite.com/JobPost/View/68f0eb679b7d5002808b5430/senior-pharmaceutical-sales-specialist-cvrm-specialty-phoenix-az?lic=2040&amp;uid=36986</v>
      </c>
    </row>
    <row r="1373" spans="1:7" ht="20.100000000000001" customHeight="1" x14ac:dyDescent="0.25">
      <c r="A1373" s="6">
        <v>45945</v>
      </c>
      <c r="B1373" s="3" t="s">
        <v>3868</v>
      </c>
      <c r="C1373" s="3" t="s">
        <v>1042</v>
      </c>
      <c r="D1373" s="3" t="s">
        <v>8</v>
      </c>
      <c r="E1373" s="3" t="s">
        <v>1218</v>
      </c>
      <c r="F1373" s="3" t="s">
        <v>3869</v>
      </c>
      <c r="G1373" s="4" t="str">
        <f>HYPERLINK(F1373)</f>
        <v>https://jobseq.eqsuite.com/JobPost/View/68f0051f9b7d511a78f49803/senior-production-scheduler?lic=2040&amp;uid=36986</v>
      </c>
    </row>
    <row r="1374" spans="1:7" ht="20.100000000000001" customHeight="1" x14ac:dyDescent="0.25">
      <c r="A1374" s="6">
        <v>45945</v>
      </c>
      <c r="B1374" s="3" t="s">
        <v>3870</v>
      </c>
      <c r="C1374" s="3" t="s">
        <v>3871</v>
      </c>
      <c r="D1374" s="3" t="s">
        <v>8</v>
      </c>
      <c r="E1374" s="3" t="s">
        <v>94</v>
      </c>
      <c r="F1374" s="3" t="s">
        <v>3872</v>
      </c>
      <c r="G1374" s="4" t="str">
        <f>HYPERLINK(F1374)</f>
        <v>https://jobseq.eqsuite.com/JobPost/View/68f276d12b0da600017e9164/data-entry-clerk?lic=2040&amp;uid=36986</v>
      </c>
    </row>
    <row r="1375" spans="1:7" ht="20.100000000000001" customHeight="1" x14ac:dyDescent="0.25">
      <c r="A1375" s="6">
        <v>45945</v>
      </c>
      <c r="B1375" s="3" t="s">
        <v>3873</v>
      </c>
      <c r="C1375" s="3" t="s">
        <v>1097</v>
      </c>
      <c r="D1375" s="3" t="s">
        <v>8</v>
      </c>
      <c r="E1375" s="3" t="s">
        <v>165</v>
      </c>
      <c r="F1375" s="3" t="s">
        <v>3874</v>
      </c>
      <c r="G1375" s="4" t="str">
        <f>HYPERLINK(F1375)</f>
        <v>https://jobseq.eqsuite.com/JobPost/View/68f65ad09b7d5002808d3110/senior-manager-business-development?lic=2040&amp;uid=36986</v>
      </c>
    </row>
    <row r="1376" spans="1:7" ht="20.100000000000001" customHeight="1" x14ac:dyDescent="0.25">
      <c r="A1376" s="6">
        <v>45945</v>
      </c>
      <c r="B1376" s="3" t="s">
        <v>3875</v>
      </c>
      <c r="C1376" s="3" t="s">
        <v>3876</v>
      </c>
      <c r="D1376" s="3" t="s">
        <v>8</v>
      </c>
      <c r="E1376" s="3" t="s">
        <v>272</v>
      </c>
      <c r="F1376" s="3" t="s">
        <v>3877</v>
      </c>
      <c r="G1376" s="4" t="str">
        <f>HYPERLINK(F1376)</f>
        <v>https://jobseq.eqsuite.com/JobPost/View/68f144bd9b7d510a18426b72/specialist-solutions-engineer-security?lic=2040&amp;uid=36986</v>
      </c>
    </row>
    <row r="1377" spans="1:7" ht="20.100000000000001" customHeight="1" x14ac:dyDescent="0.25">
      <c r="A1377" s="6">
        <v>45945</v>
      </c>
      <c r="B1377" s="3" t="s">
        <v>3878</v>
      </c>
      <c r="C1377" s="3" t="s">
        <v>3879</v>
      </c>
      <c r="D1377" s="3" t="s">
        <v>8</v>
      </c>
      <c r="E1377" s="3" t="s">
        <v>584</v>
      </c>
      <c r="F1377" s="3" t="s">
        <v>3880</v>
      </c>
      <c r="G1377" s="4" t="str">
        <f>HYPERLINK(F1377)</f>
        <v>https://jobseq.eqsuite.com/JobPost/View/68f031799b7d5001809326c2/student-services-specialist-testing-specialist?lic=2040&amp;uid=36986</v>
      </c>
    </row>
    <row r="1378" spans="1:7" ht="20.100000000000001" customHeight="1" x14ac:dyDescent="0.25">
      <c r="A1378" s="6">
        <v>45945</v>
      </c>
      <c r="B1378" s="3" t="s">
        <v>3881</v>
      </c>
      <c r="C1378" s="3" t="s">
        <v>2111</v>
      </c>
      <c r="D1378" s="3" t="s">
        <v>2112</v>
      </c>
      <c r="E1378" s="3" t="s">
        <v>3590</v>
      </c>
      <c r="F1378" s="3" t="s">
        <v>3882</v>
      </c>
      <c r="G1378" s="4" t="str">
        <f>HYPERLINK(F1378)</f>
        <v>https://jobseq.eqsuite.com/JobPost/View/68ef86937318e91ce0d3eb4a/occupational-therapist?lic=2040&amp;uid=36986</v>
      </c>
    </row>
    <row r="1379" spans="1:7" ht="20.100000000000001" customHeight="1" x14ac:dyDescent="0.25">
      <c r="A1379" s="6">
        <v>45945</v>
      </c>
      <c r="B1379" s="3" t="s">
        <v>3884</v>
      </c>
      <c r="C1379" s="3" t="s">
        <v>3885</v>
      </c>
      <c r="D1379" s="3" t="s">
        <v>8</v>
      </c>
      <c r="E1379" s="3" t="s">
        <v>174</v>
      </c>
      <c r="F1379" s="3" t="s">
        <v>3886</v>
      </c>
      <c r="G1379" s="4" t="str">
        <f>HYPERLINK(F1379)</f>
        <v>https://jobseq.eqsuite.com/JobPost/View/68f277072b0da600017f5cc2/executive-director?lic=2040&amp;uid=36986</v>
      </c>
    </row>
    <row r="1380" spans="1:7" ht="20.100000000000001" customHeight="1" x14ac:dyDescent="0.25">
      <c r="A1380" s="6">
        <v>45945</v>
      </c>
      <c r="B1380" s="3" t="s">
        <v>3887</v>
      </c>
      <c r="C1380" s="3" t="s">
        <v>3888</v>
      </c>
      <c r="D1380" s="3" t="s">
        <v>8</v>
      </c>
      <c r="E1380" s="3" t="s">
        <v>621</v>
      </c>
      <c r="F1380" s="3" t="s">
        <v>3889</v>
      </c>
      <c r="G1380" s="4" t="str">
        <f>HYPERLINK(F1380)</f>
        <v>https://jobseq.eqsuite.com/JobPost/View/68f277652b0da6000180a9f4/senior-marketing-business-partner?lic=2040&amp;uid=36986</v>
      </c>
    </row>
    <row r="1381" spans="1:7" ht="20.100000000000001" customHeight="1" x14ac:dyDescent="0.25">
      <c r="A1381" s="6">
        <v>45945</v>
      </c>
      <c r="B1381" s="3" t="s">
        <v>3890</v>
      </c>
      <c r="C1381" s="3" t="s">
        <v>3891</v>
      </c>
      <c r="D1381" s="3" t="s">
        <v>8</v>
      </c>
      <c r="E1381" s="3" t="s">
        <v>1836</v>
      </c>
      <c r="F1381" s="3" t="s">
        <v>3892</v>
      </c>
      <c r="G1381" s="4" t="str">
        <f>HYPERLINK(F1381)</f>
        <v>https://jobseq.eqsuite.com/JobPost/View/68f276ee2b0da600017ef875/manufacturing-assembly-line-supervisor?lic=2040&amp;uid=36986</v>
      </c>
    </row>
    <row r="1382" spans="1:7" ht="20.100000000000001" customHeight="1" x14ac:dyDescent="0.25">
      <c r="A1382" s="6">
        <v>45945</v>
      </c>
      <c r="B1382" s="3" t="s">
        <v>3893</v>
      </c>
      <c r="C1382" s="3" t="s">
        <v>3894</v>
      </c>
      <c r="D1382" s="3" t="s">
        <v>8</v>
      </c>
      <c r="E1382" s="3" t="s">
        <v>254</v>
      </c>
      <c r="F1382" s="3" t="s">
        <v>3895</v>
      </c>
      <c r="G1382" s="4" t="str">
        <f>HYPERLINK(F1382)</f>
        <v>https://jobseq.eqsuite.com/JobPost/View/68f125111a9c5d0001d2d142/material-handler?lic=2040&amp;uid=36986</v>
      </c>
    </row>
    <row r="1383" spans="1:7" ht="20.100000000000001" customHeight="1" x14ac:dyDescent="0.25">
      <c r="A1383" s="6">
        <v>45945</v>
      </c>
      <c r="B1383" s="3" t="s">
        <v>3896</v>
      </c>
      <c r="C1383" s="3" t="s">
        <v>3897</v>
      </c>
      <c r="D1383" s="3" t="s">
        <v>8</v>
      </c>
      <c r="E1383" s="3" t="s">
        <v>415</v>
      </c>
      <c r="F1383" s="3" t="s">
        <v>3898</v>
      </c>
      <c r="G1383" s="4" t="str">
        <f>HYPERLINK(F1383)</f>
        <v>https://jobseq.eqsuite.com/JobPost/View/68f1259f1a9c5d0001d4938f/crypto-business-enhanced-due-diligence-associate?lic=2040&amp;uid=36986</v>
      </c>
    </row>
    <row r="1384" spans="1:7" ht="20.100000000000001" customHeight="1" x14ac:dyDescent="0.25">
      <c r="A1384" s="6">
        <v>45945</v>
      </c>
      <c r="B1384" s="3" t="s">
        <v>3899</v>
      </c>
      <c r="C1384" s="3" t="s">
        <v>2831</v>
      </c>
      <c r="D1384" s="3" t="s">
        <v>3715</v>
      </c>
      <c r="E1384" s="3" t="s">
        <v>3160</v>
      </c>
      <c r="F1384" s="3" t="s">
        <v>3900</v>
      </c>
      <c r="G1384" s="4" t="str">
        <f>HYPERLINK(F1384)</f>
        <v>https://jobseq.eqsuite.com/JobPost/View/68f0de4e9b7d5002808b504d/food-prep-worker?lic=2040&amp;uid=36986</v>
      </c>
    </row>
    <row r="1385" spans="1:7" ht="20.100000000000001" customHeight="1" x14ac:dyDescent="0.25">
      <c r="A1385" s="6">
        <v>45945</v>
      </c>
      <c r="B1385" s="3" t="s">
        <v>3901</v>
      </c>
      <c r="C1385" s="3" t="s">
        <v>3902</v>
      </c>
      <c r="D1385" s="3" t="s">
        <v>8</v>
      </c>
      <c r="E1385" s="3" t="s">
        <v>435</v>
      </c>
      <c r="F1385" s="3" t="s">
        <v>3903</v>
      </c>
      <c r="G1385" s="4" t="str">
        <f>HYPERLINK(F1385)</f>
        <v>https://jobseq.eqsuite.com/JobPost/View/68f65b4a9b7d510a184408bd/workday-hcm-consultant?lic=2040&amp;uid=36986</v>
      </c>
    </row>
    <row r="1386" spans="1:7" ht="20.100000000000001" customHeight="1" x14ac:dyDescent="0.25">
      <c r="A1386" s="6">
        <v>45945</v>
      </c>
      <c r="B1386" s="3" t="s">
        <v>3904</v>
      </c>
      <c r="C1386" s="3" t="s">
        <v>3198</v>
      </c>
      <c r="D1386" s="3" t="s">
        <v>8</v>
      </c>
      <c r="E1386" s="3" t="s">
        <v>480</v>
      </c>
      <c r="F1386" s="3" t="s">
        <v>3905</v>
      </c>
      <c r="G1386" s="4" t="str">
        <f>HYPERLINK(F1386)</f>
        <v>https://jobseq.eqsuite.com/JobPost/View/68f125871a9c5d0001d44abf/event-support-coordinator?lic=2040&amp;uid=36986</v>
      </c>
    </row>
    <row r="1387" spans="1:7" ht="20.100000000000001" customHeight="1" x14ac:dyDescent="0.25">
      <c r="A1387" s="6">
        <v>45945</v>
      </c>
      <c r="B1387" s="3" t="s">
        <v>3906</v>
      </c>
      <c r="C1387" s="3" t="s">
        <v>3907</v>
      </c>
      <c r="D1387" s="3" t="s">
        <v>8</v>
      </c>
      <c r="E1387" s="3" t="s">
        <v>250</v>
      </c>
      <c r="F1387" s="3" t="s">
        <v>3908</v>
      </c>
      <c r="G1387" s="4" t="str">
        <f>HYPERLINK(F1387)</f>
        <v>https://jobseq.eqsuite.com/JobPost/View/68f65b0c7792541e800817dd/business-development-manager-level?lic=2040&amp;uid=36986</v>
      </c>
    </row>
    <row r="1388" spans="1:7" ht="20.100000000000001" customHeight="1" x14ac:dyDescent="0.25">
      <c r="A1388" s="6">
        <v>45945</v>
      </c>
      <c r="B1388" s="3" t="s">
        <v>3909</v>
      </c>
      <c r="C1388" s="3" t="s">
        <v>3910</v>
      </c>
      <c r="D1388" s="3" t="s">
        <v>8</v>
      </c>
      <c r="E1388" s="3" t="s">
        <v>1141</v>
      </c>
      <c r="F1388" s="3" t="s">
        <v>3911</v>
      </c>
      <c r="G1388" s="4" t="str">
        <f>HYPERLINK(F1388)</f>
        <v>https://jobseq.eqsuite.com/JobPost/View/68f139a19b7d510a18426021/2nd-shift-semi-truck-tire-technician-weinberger?lic=2040&amp;uid=36986</v>
      </c>
    </row>
    <row r="1389" spans="1:7" ht="20.100000000000001" customHeight="1" x14ac:dyDescent="0.25">
      <c r="A1389" s="6">
        <v>45945</v>
      </c>
      <c r="B1389" s="3" t="s">
        <v>3912</v>
      </c>
      <c r="C1389" s="3" t="s">
        <v>189</v>
      </c>
      <c r="D1389" s="3" t="s">
        <v>8</v>
      </c>
      <c r="E1389" s="3" t="s">
        <v>174</v>
      </c>
      <c r="F1389" s="3" t="s">
        <v>3913</v>
      </c>
      <c r="G1389" s="4" t="str">
        <f>HYPERLINK(F1389)</f>
        <v>https://jobseq.eqsuite.com/JobPost/View/68f2771a2b0da600017fa1c3/federal-capture-manager?lic=2040&amp;uid=36986</v>
      </c>
    </row>
    <row r="1390" spans="1:7" ht="20.100000000000001" customHeight="1" x14ac:dyDescent="0.25">
      <c r="A1390" s="6">
        <v>45945</v>
      </c>
      <c r="B1390" s="3" t="s">
        <v>3914</v>
      </c>
      <c r="C1390" s="3" t="s">
        <v>3915</v>
      </c>
      <c r="D1390" s="3" t="s">
        <v>8</v>
      </c>
      <c r="E1390" s="3" t="s">
        <v>44</v>
      </c>
      <c r="F1390" s="3" t="s">
        <v>3916</v>
      </c>
      <c r="G1390" s="4" t="str">
        <f>HYPERLINK(F1390)</f>
        <v>https://jobseq.eqsuite.com/JobPost/View/68f1258b1a9c5d0001d458e5/patient-experience-specialist?lic=2040&amp;uid=36986</v>
      </c>
    </row>
    <row r="1391" spans="1:7" ht="20.100000000000001" customHeight="1" x14ac:dyDescent="0.25">
      <c r="A1391" s="6">
        <v>45945</v>
      </c>
      <c r="B1391" s="3" t="s">
        <v>3917</v>
      </c>
      <c r="C1391" s="3" t="s">
        <v>3918</v>
      </c>
      <c r="D1391" s="3" t="s">
        <v>8</v>
      </c>
      <c r="E1391" s="3" t="s">
        <v>435</v>
      </c>
      <c r="F1391" s="3" t="s">
        <v>3919</v>
      </c>
      <c r="G1391" s="4" t="str">
        <f>HYPERLINK(F1391)</f>
        <v>https://jobseq.eqsuite.com/JobPost/View/68f51998f6817800016a58c7/senior-growth-analyst?lic=2040&amp;uid=36986</v>
      </c>
    </row>
    <row r="1392" spans="1:7" ht="20.100000000000001" customHeight="1" x14ac:dyDescent="0.25">
      <c r="A1392" s="6">
        <v>45945</v>
      </c>
      <c r="B1392" s="3" t="s">
        <v>3920</v>
      </c>
      <c r="C1392" s="3" t="s">
        <v>3921</v>
      </c>
      <c r="D1392" s="3" t="s">
        <v>3922</v>
      </c>
      <c r="E1392" s="3" t="s">
        <v>1260</v>
      </c>
      <c r="F1392" s="3" t="s">
        <v>3923</v>
      </c>
      <c r="G1392" s="4" t="str">
        <f>HYPERLINK(F1392)</f>
        <v>https://jobseq.eqsuite.com/JobPost/View/68f08e919b7d511a78f4c2b7/retail-sales-associate?lic=2040&amp;uid=36986</v>
      </c>
    </row>
    <row r="1393" spans="1:7" ht="20.100000000000001" customHeight="1" x14ac:dyDescent="0.25">
      <c r="A1393" s="6">
        <v>45945</v>
      </c>
      <c r="B1393" s="3" t="s">
        <v>3924</v>
      </c>
      <c r="C1393" s="3" t="s">
        <v>1140</v>
      </c>
      <c r="D1393" s="3" t="s">
        <v>8</v>
      </c>
      <c r="E1393" s="3" t="s">
        <v>451</v>
      </c>
      <c r="F1393" s="3" t="s">
        <v>3925</v>
      </c>
      <c r="G1393" s="4" t="str">
        <f>HYPERLINK(F1393)</f>
        <v>https://jobseq.eqsuite.com/JobPost/View/68f125e21a9c5d0001d560c2/general-inspections-team-leader-planning-development?lic=2040&amp;uid=36986</v>
      </c>
    </row>
    <row r="1394" spans="1:7" ht="20.100000000000001" customHeight="1" x14ac:dyDescent="0.25">
      <c r="A1394" s="6">
        <v>45945</v>
      </c>
      <c r="B1394" s="3" t="s">
        <v>469</v>
      </c>
      <c r="C1394" s="3" t="s">
        <v>159</v>
      </c>
      <c r="D1394" s="3" t="s">
        <v>160</v>
      </c>
      <c r="E1394" s="3" t="s">
        <v>470</v>
      </c>
      <c r="F1394" s="3" t="s">
        <v>3926</v>
      </c>
      <c r="G1394" s="4" t="str">
        <f>HYPERLINK(F1394)</f>
        <v>https://jobseq.eqsuite.com/JobPost/View/68f18aa27318e91ce0d4708c/patient-services-rep?lic=2040&amp;uid=36986</v>
      </c>
    </row>
    <row r="1395" spans="1:7" ht="20.100000000000001" customHeight="1" x14ac:dyDescent="0.25">
      <c r="A1395" s="6">
        <v>45945</v>
      </c>
      <c r="B1395" s="3" t="s">
        <v>3927</v>
      </c>
      <c r="C1395" s="3" t="s">
        <v>3928</v>
      </c>
      <c r="D1395" s="3" t="s">
        <v>8</v>
      </c>
      <c r="E1395" s="3" t="s">
        <v>3417</v>
      </c>
      <c r="F1395" s="3" t="s">
        <v>3929</v>
      </c>
      <c r="G1395" s="4" t="str">
        <f>HYPERLINK(F1395)</f>
        <v>https://jobseq.eqsuite.com/JobPost/View/68f1264b1a9c5d0001d69ac8/senior-fire-alarm-technician?lic=2040&amp;uid=36986</v>
      </c>
    </row>
    <row r="1396" spans="1:7" ht="20.100000000000001" customHeight="1" x14ac:dyDescent="0.25">
      <c r="A1396" s="6">
        <v>45945</v>
      </c>
      <c r="B1396" s="3" t="s">
        <v>3930</v>
      </c>
      <c r="C1396" s="3" t="s">
        <v>3885</v>
      </c>
      <c r="D1396" s="3" t="s">
        <v>8</v>
      </c>
      <c r="E1396" s="3" t="s">
        <v>197</v>
      </c>
      <c r="F1396" s="3" t="s">
        <v>3931</v>
      </c>
      <c r="G1396" s="4" t="str">
        <f>HYPERLINK(F1396)</f>
        <v>https://jobseq.eqsuite.com/JobPost/View/68f1267f1a9c5d0001d7385e/human-services-intern?lic=2040&amp;uid=36986</v>
      </c>
    </row>
    <row r="1397" spans="1:7" ht="20.100000000000001" customHeight="1" x14ac:dyDescent="0.25">
      <c r="A1397" s="6">
        <v>45945</v>
      </c>
      <c r="B1397" s="3" t="s">
        <v>2518</v>
      </c>
      <c r="C1397" s="3" t="s">
        <v>1094</v>
      </c>
      <c r="D1397" s="3" t="s">
        <v>8</v>
      </c>
      <c r="E1397" s="3" t="s">
        <v>3932</v>
      </c>
      <c r="F1397" s="3" t="s">
        <v>3933</v>
      </c>
      <c r="G1397" s="4" t="str">
        <f>HYPERLINK(F1397)</f>
        <v>https://jobseq.eqsuite.com/JobPost/View/68f0c67c7792541e80062de5/quotations-coordinator?lic=2040&amp;uid=36986</v>
      </c>
    </row>
    <row r="1398" spans="1:7" ht="20.100000000000001" customHeight="1" x14ac:dyDescent="0.25">
      <c r="A1398" s="6">
        <v>45945</v>
      </c>
      <c r="B1398" s="3" t="s">
        <v>3934</v>
      </c>
      <c r="C1398" s="3" t="s">
        <v>2796</v>
      </c>
      <c r="D1398" s="3" t="s">
        <v>8</v>
      </c>
      <c r="E1398" s="3" t="s">
        <v>285</v>
      </c>
      <c r="F1398" s="3" t="s">
        <v>3935</v>
      </c>
      <c r="G1398" s="4" t="str">
        <f>HYPERLINK(F1398)</f>
        <v>https://jobseq.eqsuite.com/JobPost/View/68efe7637792541e8005c59f/email-specialist-i-online-support?lic=2040&amp;uid=36986</v>
      </c>
    </row>
    <row r="1399" spans="1:7" ht="20.100000000000001" customHeight="1" x14ac:dyDescent="0.25">
      <c r="A1399" s="6">
        <v>45945</v>
      </c>
      <c r="B1399" s="3" t="s">
        <v>3883</v>
      </c>
      <c r="C1399" s="3" t="s">
        <v>2572</v>
      </c>
      <c r="D1399" s="3" t="s">
        <v>8</v>
      </c>
      <c r="E1399" s="3" t="s">
        <v>86</v>
      </c>
      <c r="F1399" s="3" t="s">
        <v>3936</v>
      </c>
      <c r="G1399" s="4" t="str">
        <f>HYPERLINK(F1399)</f>
        <v>https://jobseq.eqsuite.com/JobPost/View/68f136f89b7d5002808b852e/sre-production-support-engineer?lic=2040&amp;uid=36986</v>
      </c>
    </row>
    <row r="1400" spans="1:7" ht="20.100000000000001" customHeight="1" x14ac:dyDescent="0.25">
      <c r="A1400" s="6">
        <v>45945</v>
      </c>
      <c r="B1400" s="3" t="s">
        <v>3937</v>
      </c>
      <c r="C1400" s="3" t="s">
        <v>3596</v>
      </c>
      <c r="D1400" s="3" t="s">
        <v>8</v>
      </c>
      <c r="E1400" s="3" t="s">
        <v>272</v>
      </c>
      <c r="F1400" s="3" t="s">
        <v>3938</v>
      </c>
      <c r="G1400" s="4" t="str">
        <f>HYPERLINK(F1400)</f>
        <v>https://jobseq.eqsuite.com/JobPost/View/68f663a07318e91ce0d512b7/architect-dc-broad-engineering-oci-na?lic=2040&amp;uid=36986</v>
      </c>
    </row>
    <row r="1401" spans="1:7" ht="20.100000000000001" customHeight="1" x14ac:dyDescent="0.25">
      <c r="A1401" s="6">
        <v>45945</v>
      </c>
      <c r="B1401" s="3" t="s">
        <v>3939</v>
      </c>
      <c r="C1401" s="3" t="s">
        <v>3940</v>
      </c>
      <c r="D1401" s="3" t="s">
        <v>8</v>
      </c>
      <c r="E1401" s="3" t="s">
        <v>129</v>
      </c>
      <c r="F1401" s="3" t="s">
        <v>3941</v>
      </c>
      <c r="G1401" s="4" t="str">
        <f>HYPERLINK(F1401)</f>
        <v>https://jobseq.eqsuite.com/JobPost/View/68f658e87792541e800816a9/territory-sales-representative-small-commercial?lic=2040&amp;uid=36986</v>
      </c>
    </row>
    <row r="1402" spans="1:7" ht="20.100000000000001" customHeight="1" x14ac:dyDescent="0.25">
      <c r="A1402" s="6">
        <v>45945</v>
      </c>
      <c r="B1402" s="3" t="s">
        <v>3942</v>
      </c>
      <c r="C1402" s="3" t="s">
        <v>257</v>
      </c>
      <c r="D1402" s="3" t="s">
        <v>8</v>
      </c>
      <c r="E1402" s="3" t="s">
        <v>165</v>
      </c>
      <c r="F1402" s="3" t="s">
        <v>3943</v>
      </c>
      <c r="G1402" s="4" t="str">
        <f>HYPERLINK(F1402)</f>
        <v>https://jobseq.eqsuite.com/JobPost/View/68f06a8a9b7d511a78f4bb4c/senior-equipment-planner?lic=2040&amp;uid=36986</v>
      </c>
    </row>
    <row r="1403" spans="1:7" ht="20.100000000000001" customHeight="1" x14ac:dyDescent="0.25">
      <c r="A1403" s="6">
        <v>45945</v>
      </c>
      <c r="B1403" s="3" t="s">
        <v>3944</v>
      </c>
      <c r="C1403" s="3" t="s">
        <v>3945</v>
      </c>
      <c r="D1403" s="3" t="s">
        <v>8</v>
      </c>
      <c r="E1403" s="3" t="s">
        <v>293</v>
      </c>
      <c r="F1403" s="3" t="s">
        <v>3946</v>
      </c>
      <c r="G1403" s="4" t="str">
        <f>HYPERLINK(F1403)</f>
        <v>https://jobseq.eqsuite.com/JobPost/View/68f7bc67933dda0001f14020/litigation-paralegal?lic=2040&amp;uid=36986</v>
      </c>
    </row>
    <row r="1404" spans="1:7" ht="20.100000000000001" customHeight="1" x14ac:dyDescent="0.25">
      <c r="A1404" s="6">
        <v>45945</v>
      </c>
      <c r="B1404" s="3" t="s">
        <v>3947</v>
      </c>
      <c r="C1404" s="3" t="s">
        <v>651</v>
      </c>
      <c r="D1404" s="3" t="s">
        <v>8</v>
      </c>
      <c r="E1404" s="3" t="s">
        <v>373</v>
      </c>
      <c r="F1404" s="3" t="s">
        <v>3948</v>
      </c>
      <c r="G1404" s="4" t="str">
        <f>HYPERLINK(F1404)</f>
        <v>https://jobseq.eqsuite.com/JobPost/View/68f0b1619b7d5002808b382a/medical-assistant-desert-ridge?lic=2040&amp;uid=36986</v>
      </c>
    </row>
    <row r="1405" spans="1:7" ht="20.100000000000001" customHeight="1" x14ac:dyDescent="0.25">
      <c r="A1405" s="6">
        <v>45945</v>
      </c>
      <c r="B1405" s="3" t="s">
        <v>3949</v>
      </c>
      <c r="C1405" s="3" t="s">
        <v>3950</v>
      </c>
      <c r="D1405" s="3" t="s">
        <v>3951</v>
      </c>
      <c r="E1405" s="3" t="s">
        <v>1260</v>
      </c>
      <c r="F1405" s="3" t="s">
        <v>3952</v>
      </c>
      <c r="G1405" s="4" t="str">
        <f>HYPERLINK(F1405)</f>
        <v>https://jobseq.eqsuite.com/JobPost/View/68f033699b7d511a78f4b4d2/retail-sales-associate-customer-service?lic=2040&amp;uid=36986</v>
      </c>
    </row>
    <row r="1406" spans="1:7" ht="20.100000000000001" customHeight="1" x14ac:dyDescent="0.25">
      <c r="A1406" s="6">
        <v>45945</v>
      </c>
      <c r="B1406" s="3" t="s">
        <v>3953</v>
      </c>
      <c r="C1406" s="3" t="s">
        <v>1346</v>
      </c>
      <c r="D1406" s="3" t="s">
        <v>8</v>
      </c>
      <c r="E1406" s="3" t="s">
        <v>3769</v>
      </c>
      <c r="F1406" s="3" t="s">
        <v>3954</v>
      </c>
      <c r="G1406" s="4" t="str">
        <f>HYPERLINK(F1406)</f>
        <v>https://jobseq.eqsuite.com/JobPost/View/68f126881a9c5d0001d751ce/remote-insurance-sales-representative?lic=2040&amp;uid=36986</v>
      </c>
    </row>
    <row r="1407" spans="1:7" ht="20.100000000000001" customHeight="1" x14ac:dyDescent="0.25">
      <c r="A1407" s="6">
        <v>45945</v>
      </c>
      <c r="B1407" s="3" t="s">
        <v>3955</v>
      </c>
      <c r="C1407" s="3" t="s">
        <v>3956</v>
      </c>
      <c r="D1407" s="3" t="s">
        <v>8</v>
      </c>
      <c r="E1407" s="3" t="s">
        <v>3726</v>
      </c>
      <c r="F1407" s="3" t="s">
        <v>3957</v>
      </c>
      <c r="G1407" s="4" t="str">
        <f>HYPERLINK(F1407)</f>
        <v>https://jobseq.eqsuite.com/JobPost/View/68f1252a1a9c5d0001d31d57/construction-inspector-transmission-line?lic=2040&amp;uid=36986</v>
      </c>
    </row>
    <row r="1408" spans="1:7" ht="20.100000000000001" customHeight="1" x14ac:dyDescent="0.25">
      <c r="A1408" s="6">
        <v>45945</v>
      </c>
      <c r="B1408" s="3" t="s">
        <v>3958</v>
      </c>
      <c r="C1408" s="3" t="s">
        <v>3959</v>
      </c>
      <c r="D1408" s="3" t="s">
        <v>8</v>
      </c>
      <c r="E1408" s="3" t="s">
        <v>511</v>
      </c>
      <c r="F1408" s="3" t="s">
        <v>3960</v>
      </c>
      <c r="G1408" s="4" t="str">
        <f>HYPERLINK(F1408)</f>
        <v>https://jobseq.eqsuite.com/JobPost/View/68f7bc74933dda0001f16851/program-customer-service-administrator?lic=2040&amp;uid=36986</v>
      </c>
    </row>
    <row r="1409" spans="1:7" ht="20.100000000000001" customHeight="1" x14ac:dyDescent="0.25">
      <c r="A1409" s="6">
        <v>45945</v>
      </c>
      <c r="B1409" s="3" t="s">
        <v>3961</v>
      </c>
      <c r="C1409" s="3" t="s">
        <v>3962</v>
      </c>
      <c r="D1409" s="3" t="s">
        <v>8</v>
      </c>
      <c r="E1409" s="3" t="s">
        <v>59</v>
      </c>
      <c r="F1409" s="3" t="s">
        <v>3963</v>
      </c>
      <c r="G1409" s="4" t="str">
        <f>HYPERLINK(F1409)</f>
        <v>https://jobseq.eqsuite.com/JobPost/View/68f226537792541e8006e1df/sterile-processing-technician?lic=2040&amp;uid=36986</v>
      </c>
    </row>
    <row r="1410" spans="1:7" ht="20.100000000000001" customHeight="1" x14ac:dyDescent="0.25">
      <c r="A1410" s="6">
        <v>45945</v>
      </c>
      <c r="B1410" s="3" t="s">
        <v>3964</v>
      </c>
      <c r="C1410" s="3" t="s">
        <v>3596</v>
      </c>
      <c r="D1410" s="3" t="s">
        <v>8</v>
      </c>
      <c r="E1410" s="3" t="s">
        <v>306</v>
      </c>
      <c r="F1410" s="3" t="s">
        <v>3965</v>
      </c>
      <c r="G1410" s="4" t="str">
        <f>HYPERLINK(F1410)</f>
        <v>https://jobseq.eqsuite.com/JobPost/View/68f6626f7792541e80081921/lead-technical-architect-oci-migration?lic=2040&amp;uid=36986</v>
      </c>
    </row>
    <row r="1411" spans="1:7" ht="20.100000000000001" customHeight="1" x14ac:dyDescent="0.25">
      <c r="A1411" s="6">
        <v>45945</v>
      </c>
      <c r="B1411" s="3" t="s">
        <v>3966</v>
      </c>
      <c r="C1411" s="3" t="s">
        <v>1626</v>
      </c>
      <c r="D1411" s="3" t="s">
        <v>8</v>
      </c>
      <c r="E1411" s="3" t="s">
        <v>621</v>
      </c>
      <c r="F1411" s="3" t="s">
        <v>3967</v>
      </c>
      <c r="G1411" s="4" t="str">
        <f>HYPERLINK(F1411)</f>
        <v>https://jobseq.eqsuite.com/JobPost/View/68f6599f9b7d510a184407fd/insights-manager?lic=2040&amp;uid=36986</v>
      </c>
    </row>
    <row r="1412" spans="1:7" ht="20.100000000000001" customHeight="1" x14ac:dyDescent="0.25">
      <c r="A1412" s="6">
        <v>45945</v>
      </c>
      <c r="B1412" s="3" t="s">
        <v>3968</v>
      </c>
      <c r="C1412" s="3" t="s">
        <v>3969</v>
      </c>
      <c r="D1412" s="3" t="s">
        <v>8</v>
      </c>
      <c r="E1412" s="3" t="s">
        <v>197</v>
      </c>
      <c r="F1412" s="3" t="s">
        <v>3970</v>
      </c>
      <c r="G1412" s="4" t="str">
        <f>HYPERLINK(F1412)</f>
        <v>https://jobseq.eqsuite.com/JobPost/View/68f276e02b0da600017ec260/visitation-aide-coordinator?lic=2040&amp;uid=36986</v>
      </c>
    </row>
    <row r="1413" spans="1:7" ht="20.100000000000001" customHeight="1" x14ac:dyDescent="0.25">
      <c r="A1413" s="6">
        <v>45945</v>
      </c>
      <c r="B1413" s="3" t="s">
        <v>3971</v>
      </c>
      <c r="C1413" s="3" t="s">
        <v>3972</v>
      </c>
      <c r="D1413" s="3" t="s">
        <v>8</v>
      </c>
      <c r="E1413" s="3" t="s">
        <v>205</v>
      </c>
      <c r="F1413" s="3" t="s">
        <v>3973</v>
      </c>
      <c r="G1413" s="4" t="str">
        <f>HYPERLINK(F1413)</f>
        <v>https://jobseq.eqsuite.com/JobPost/View/68f1269a1a9c5d0001d78630/remote-sales-training-provided?lic=2040&amp;uid=36986</v>
      </c>
    </row>
    <row r="1414" spans="1:7" ht="20.100000000000001" customHeight="1" x14ac:dyDescent="0.25">
      <c r="A1414" s="6">
        <v>45945</v>
      </c>
      <c r="B1414" s="3" t="s">
        <v>3974</v>
      </c>
      <c r="C1414" s="3" t="s">
        <v>3975</v>
      </c>
      <c r="D1414" s="3" t="s">
        <v>3976</v>
      </c>
      <c r="E1414" s="3" t="s">
        <v>1413</v>
      </c>
      <c r="F1414" s="3" t="s">
        <v>3977</v>
      </c>
      <c r="G1414" s="4" t="str">
        <f>HYPERLINK(F1414)</f>
        <v>https://jobseq.eqsuite.com/JobPost/View/68f0d33f9b7d510a18422256/space-utilization-analyst?lic=2040&amp;uid=36986</v>
      </c>
    </row>
    <row r="1415" spans="1:7" ht="20.100000000000001" customHeight="1" x14ac:dyDescent="0.25">
      <c r="A1415" s="6">
        <v>45945</v>
      </c>
      <c r="B1415" s="3" t="s">
        <v>3978</v>
      </c>
      <c r="C1415" s="3" t="s">
        <v>156</v>
      </c>
      <c r="D1415" s="3" t="s">
        <v>8</v>
      </c>
      <c r="E1415" s="3" t="s">
        <v>312</v>
      </c>
      <c r="F1415" s="3" t="s">
        <v>3979</v>
      </c>
      <c r="G1415" s="4" t="str">
        <f>HYPERLINK(F1415)</f>
        <v>https://jobseq.eqsuite.com/JobPost/View/68efe0e69b7d511a78f473d2/it-support-executive?lic=2040&amp;uid=36986</v>
      </c>
    </row>
    <row r="1416" spans="1:7" ht="20.100000000000001" customHeight="1" x14ac:dyDescent="0.25">
      <c r="A1416" s="6">
        <v>45945</v>
      </c>
      <c r="B1416" s="3" t="s">
        <v>3980</v>
      </c>
      <c r="C1416" s="3" t="s">
        <v>1643</v>
      </c>
      <c r="D1416" s="3" t="s">
        <v>2848</v>
      </c>
      <c r="E1416" s="3" t="s">
        <v>2849</v>
      </c>
      <c r="F1416" s="3" t="s">
        <v>3981</v>
      </c>
      <c r="G1416" s="4" t="str">
        <f>HYPERLINK(F1416)</f>
        <v>https://jobseq.eqsuite.com/JobPost/View/68f095c19b7d500180933b68/2025-26-sy-winter-soccer-boys-jv?lic=2040&amp;uid=36986</v>
      </c>
    </row>
    <row r="1417" spans="1:7" ht="20.100000000000001" customHeight="1" x14ac:dyDescent="0.25">
      <c r="A1417" s="6">
        <v>45945</v>
      </c>
      <c r="B1417" s="3" t="s">
        <v>3982</v>
      </c>
      <c r="C1417" s="3" t="s">
        <v>685</v>
      </c>
      <c r="D1417" s="3" t="s">
        <v>3983</v>
      </c>
      <c r="E1417" s="3" t="s">
        <v>254</v>
      </c>
      <c r="F1417" s="3" t="s">
        <v>3984</v>
      </c>
      <c r="G1417" s="4" t="str">
        <f>HYPERLINK(F1417)</f>
        <v>https://jobseq.eqsuite.com/JobPost/View/68f0d7579b7d510a18422690/laborer?lic=2040&amp;uid=36986</v>
      </c>
    </row>
    <row r="1418" spans="1:7" ht="20.100000000000001" customHeight="1" x14ac:dyDescent="0.25">
      <c r="A1418" s="6">
        <v>45945</v>
      </c>
      <c r="B1418" s="3" t="s">
        <v>3985</v>
      </c>
      <c r="C1418" s="3" t="s">
        <v>587</v>
      </c>
      <c r="D1418" s="3" t="s">
        <v>8</v>
      </c>
      <c r="E1418" s="3" t="s">
        <v>1322</v>
      </c>
      <c r="F1418" s="3" t="s">
        <v>3986</v>
      </c>
      <c r="G1418" s="4" t="str">
        <f>HYPERLINK(F1418)</f>
        <v>https://jobseq.eqsuite.com/JobPost/View/68f664197792541e80081999/barista-starbucks?lic=2040&amp;uid=36986</v>
      </c>
    </row>
    <row r="1419" spans="1:7" ht="20.100000000000001" customHeight="1" x14ac:dyDescent="0.25">
      <c r="A1419" s="6">
        <v>45945</v>
      </c>
      <c r="B1419" s="3" t="s">
        <v>3987</v>
      </c>
      <c r="C1419" s="3" t="s">
        <v>3988</v>
      </c>
      <c r="D1419" s="3" t="s">
        <v>8</v>
      </c>
      <c r="E1419" s="3" t="s">
        <v>335</v>
      </c>
      <c r="F1419" s="3" t="s">
        <v>3989</v>
      </c>
      <c r="G1419" s="4" t="str">
        <f>HYPERLINK(F1419)</f>
        <v>https://jobseq.eqsuite.com/JobPost/View/68f664199b7d510a18440a48/now-hiring-security-guards-walk-in-interviews-this-thursday?lic=2040&amp;uid=36986</v>
      </c>
    </row>
    <row r="1420" spans="1:7" ht="20.100000000000001" customHeight="1" x14ac:dyDescent="0.25">
      <c r="A1420" s="6">
        <v>45945</v>
      </c>
      <c r="B1420" s="3" t="s">
        <v>3990</v>
      </c>
      <c r="C1420" s="3" t="s">
        <v>1999</v>
      </c>
      <c r="D1420" s="3" t="s">
        <v>8</v>
      </c>
      <c r="E1420" s="3" t="s">
        <v>1268</v>
      </c>
      <c r="F1420" s="3" t="s">
        <v>3991</v>
      </c>
      <c r="G1420" s="4" t="str">
        <f>HYPERLINK(F1420)</f>
        <v>https://jobseq.eqsuite.com/JobPost/View/68f10ec47792541e80064d7f/marketing-intern?lic=2040&amp;uid=36986</v>
      </c>
    </row>
    <row r="1421" spans="1:7" ht="20.100000000000001" customHeight="1" x14ac:dyDescent="0.25">
      <c r="A1421" s="6">
        <v>45945</v>
      </c>
      <c r="B1421" s="3" t="s">
        <v>33</v>
      </c>
      <c r="C1421" s="3" t="s">
        <v>2361</v>
      </c>
      <c r="D1421" s="3" t="s">
        <v>8</v>
      </c>
      <c r="E1421" s="3" t="s">
        <v>35</v>
      </c>
      <c r="F1421" s="3" t="s">
        <v>3992</v>
      </c>
      <c r="G1421" s="4" t="str">
        <f>HYPERLINK(F1421)</f>
        <v>https://jobseq.eqsuite.com/JobPost/View/68f1339c9b7d510a18425894/maintenance-technician?lic=2040&amp;uid=36986</v>
      </c>
    </row>
    <row r="1422" spans="1:7" ht="20.100000000000001" customHeight="1" x14ac:dyDescent="0.25">
      <c r="A1422" s="6">
        <v>45945</v>
      </c>
      <c r="B1422" s="3" t="s">
        <v>3993</v>
      </c>
      <c r="C1422" s="3" t="s">
        <v>3994</v>
      </c>
      <c r="D1422" s="3" t="s">
        <v>8</v>
      </c>
      <c r="E1422" s="3" t="s">
        <v>621</v>
      </c>
      <c r="F1422" s="3" t="s">
        <v>3995</v>
      </c>
      <c r="G1422" s="4" t="str">
        <f>HYPERLINK(F1422)</f>
        <v>https://jobseq.eqsuite.com/JobPost/View/68f1257a1a9c5d0001d42049/digital-sales-business-development-manager?lic=2040&amp;uid=36986</v>
      </c>
    </row>
    <row r="1423" spans="1:7" ht="20.100000000000001" customHeight="1" x14ac:dyDescent="0.25">
      <c r="A1423" s="6">
        <v>45945</v>
      </c>
      <c r="B1423" s="3" t="s">
        <v>3996</v>
      </c>
      <c r="C1423" s="3" t="s">
        <v>3997</v>
      </c>
      <c r="D1423" s="3" t="s">
        <v>8</v>
      </c>
      <c r="E1423" s="3" t="s">
        <v>1183</v>
      </c>
      <c r="F1423" s="3" t="s">
        <v>3998</v>
      </c>
      <c r="G1423" s="4" t="str">
        <f>HYPERLINK(F1423)</f>
        <v>https://jobseq.eqsuite.com/JobPost/View/68f02dd29b7d511a78f4b051/distribution-center-transportation-area-supervisor?lic=2040&amp;uid=36986</v>
      </c>
    </row>
    <row r="1424" spans="1:7" ht="20.100000000000001" customHeight="1" x14ac:dyDescent="0.25">
      <c r="A1424" s="6">
        <v>45945</v>
      </c>
      <c r="B1424" s="3" t="s">
        <v>3999</v>
      </c>
      <c r="C1424" s="3" t="s">
        <v>4000</v>
      </c>
      <c r="D1424" s="3" t="s">
        <v>8</v>
      </c>
      <c r="E1424" s="3" t="s">
        <v>435</v>
      </c>
      <c r="F1424" s="3" t="s">
        <v>4001</v>
      </c>
      <c r="G1424" s="4" t="str">
        <f>HYPERLINK(F1424)</f>
        <v>https://jobseq.eqsuite.com/JobPost/View/68f126891a9c5d0001d754f5/senior-government-healthcare-data-consultant?lic=2040&amp;uid=36986</v>
      </c>
    </row>
    <row r="1425" spans="1:7" ht="20.100000000000001" customHeight="1" x14ac:dyDescent="0.25">
      <c r="A1425" s="6">
        <v>45945</v>
      </c>
      <c r="B1425" s="3" t="s">
        <v>4002</v>
      </c>
      <c r="C1425" s="3" t="s">
        <v>1783</v>
      </c>
      <c r="D1425" s="3" t="s">
        <v>8</v>
      </c>
      <c r="E1425" s="3" t="s">
        <v>4003</v>
      </c>
      <c r="F1425" s="3" t="s">
        <v>4004</v>
      </c>
      <c r="G1425" s="4" t="str">
        <f>HYPERLINK(F1425)</f>
        <v>https://jobseq.eqsuite.com/JobPost/View/68f0bdd59b7d510a18421667/admissions-counselor-traditional-ground-campus-grand-canyon-university?lic=2040&amp;uid=36986</v>
      </c>
    </row>
    <row r="1426" spans="1:7" ht="20.100000000000001" customHeight="1" x14ac:dyDescent="0.25">
      <c r="A1426" s="6">
        <v>45945</v>
      </c>
      <c r="B1426" s="3" t="s">
        <v>4005</v>
      </c>
      <c r="C1426" s="3" t="s">
        <v>1820</v>
      </c>
      <c r="D1426" s="3" t="s">
        <v>8</v>
      </c>
      <c r="E1426" s="3" t="s">
        <v>193</v>
      </c>
      <c r="F1426" s="3" t="s">
        <v>4006</v>
      </c>
      <c r="G1426" s="4" t="str">
        <f>HYPERLINK(F1426)</f>
        <v>https://jobseq.eqsuite.com/JobPost/View/68f09acc9b7d511a78f4cab4/utilization-nurse-ur-nurse?lic=2040&amp;uid=36986</v>
      </c>
    </row>
    <row r="1427" spans="1:7" ht="20.100000000000001" customHeight="1" x14ac:dyDescent="0.25">
      <c r="A1427" s="6">
        <v>45945</v>
      </c>
      <c r="B1427" s="3" t="s">
        <v>4007</v>
      </c>
      <c r="C1427" s="3" t="s">
        <v>4008</v>
      </c>
      <c r="D1427" s="3" t="s">
        <v>8</v>
      </c>
      <c r="E1427" s="3" t="s">
        <v>872</v>
      </c>
      <c r="F1427" s="3" t="s">
        <v>4009</v>
      </c>
      <c r="G1427" s="4" t="str">
        <f>HYPERLINK(F1427)</f>
        <v>https://jobseq.eqsuite.com/JobPost/View/68f277102b0da600017f7af3/licensed-practical-nurse-lpn-hiring-immediately?lic=2040&amp;uid=36986</v>
      </c>
    </row>
    <row r="1428" spans="1:7" ht="20.100000000000001" customHeight="1" x14ac:dyDescent="0.25">
      <c r="A1428" s="6">
        <v>45945</v>
      </c>
      <c r="B1428" s="3" t="s">
        <v>911</v>
      </c>
      <c r="C1428" s="3" t="s">
        <v>409</v>
      </c>
      <c r="D1428" s="3" t="s">
        <v>219</v>
      </c>
      <c r="E1428" s="3" t="s">
        <v>410</v>
      </c>
      <c r="F1428" s="3" t="s">
        <v>4010</v>
      </c>
      <c r="G1428" s="4" t="str">
        <f>HYPERLINK(F1428)</f>
        <v>https://jobseq.eqsuite.com/JobPost/View/68f02c5b7792541e8005fd76/executive-sous-chef-concessions-full-time-mortgage-matchup-center?lic=2040&amp;uid=36986</v>
      </c>
    </row>
    <row r="1429" spans="1:7" ht="20.100000000000001" customHeight="1" x14ac:dyDescent="0.25">
      <c r="A1429" s="6">
        <v>45945</v>
      </c>
      <c r="B1429" s="3" t="s">
        <v>4011</v>
      </c>
      <c r="C1429" s="3" t="s">
        <v>409</v>
      </c>
      <c r="D1429" s="3" t="s">
        <v>8</v>
      </c>
      <c r="E1429" s="3" t="s">
        <v>816</v>
      </c>
      <c r="F1429" s="3" t="s">
        <v>4012</v>
      </c>
      <c r="G1429" s="4" t="str">
        <f>HYPERLINK(F1429)</f>
        <v>https://jobseq.eqsuite.com/JobPost/View/68f277a52b0da60001818ac9/catering-server-attendant-part-time-mortgage-matchup-center?lic=2040&amp;uid=36986</v>
      </c>
    </row>
    <row r="1430" spans="1:7" ht="20.100000000000001" customHeight="1" x14ac:dyDescent="0.25">
      <c r="A1430" s="6">
        <v>45945</v>
      </c>
      <c r="B1430" s="3" t="s">
        <v>4013</v>
      </c>
      <c r="C1430" s="3" t="s">
        <v>2048</v>
      </c>
      <c r="D1430" s="3" t="s">
        <v>2049</v>
      </c>
      <c r="E1430" s="3" t="s">
        <v>816</v>
      </c>
      <c r="F1430" s="3" t="s">
        <v>4014</v>
      </c>
      <c r="G1430" s="4" t="str">
        <f>HYPERLINK(F1430)</f>
        <v>https://jobseq.eqsuite.com/JobPost/View/68f08c287792541e8006104b/restaurant-server?lic=2040&amp;uid=36986</v>
      </c>
    </row>
    <row r="1431" spans="1:7" ht="20.100000000000001" customHeight="1" x14ac:dyDescent="0.25">
      <c r="A1431" s="6">
        <v>45945</v>
      </c>
      <c r="B1431" s="3" t="s">
        <v>4015</v>
      </c>
      <c r="C1431" s="3" t="s">
        <v>47</v>
      </c>
      <c r="D1431" s="3" t="s">
        <v>8</v>
      </c>
      <c r="E1431" s="3" t="s">
        <v>1260</v>
      </c>
      <c r="F1431" s="3" t="s">
        <v>4016</v>
      </c>
      <c r="G1431" s="4" t="str">
        <f>HYPERLINK(F1431)</f>
        <v>https://jobseq.eqsuite.com/JobPost/View/68f137757318e91ce0d4523b/sales-assistant?lic=2040&amp;uid=36986</v>
      </c>
    </row>
    <row r="1432" spans="1:7" ht="20.100000000000001" customHeight="1" x14ac:dyDescent="0.25">
      <c r="A1432" s="6">
        <v>45945</v>
      </c>
      <c r="B1432" s="3" t="s">
        <v>4017</v>
      </c>
      <c r="C1432" s="3" t="s">
        <v>4018</v>
      </c>
      <c r="D1432" s="3" t="s">
        <v>8</v>
      </c>
      <c r="E1432" s="3" t="s">
        <v>4019</v>
      </c>
      <c r="F1432" s="3" t="s">
        <v>4020</v>
      </c>
      <c r="G1432" s="4" t="str">
        <f>HYPERLINK(F1432)</f>
        <v>https://jobseq.eqsuite.com/JobPost/View/68f1263b1a9c5d0001d66dd2/experienced-tire-tech-outside-service-dot-10k?lic=2040&amp;uid=36986</v>
      </c>
    </row>
    <row r="1433" spans="1:7" ht="20.100000000000001" customHeight="1" x14ac:dyDescent="0.25">
      <c r="A1433" s="6">
        <v>45945</v>
      </c>
      <c r="B1433" s="3" t="s">
        <v>4021</v>
      </c>
      <c r="C1433" s="3" t="s">
        <v>4022</v>
      </c>
      <c r="D1433" s="3" t="s">
        <v>8</v>
      </c>
      <c r="E1433" s="3" t="s">
        <v>402</v>
      </c>
      <c r="F1433" s="3" t="s">
        <v>4023</v>
      </c>
      <c r="G1433" s="4" t="str">
        <f>HYPERLINK(F1433)</f>
        <v>https://jobseq.eqsuite.com/JobPost/View/68f3c874cad44b0001dd56d9/industrial-furnace-technician-austin-industrial-phoenix-az?lic=2040&amp;uid=36986</v>
      </c>
    </row>
    <row r="1434" spans="1:7" ht="20.100000000000001" customHeight="1" x14ac:dyDescent="0.25">
      <c r="A1434" s="6">
        <v>45945</v>
      </c>
      <c r="B1434" s="3" t="s">
        <v>4024</v>
      </c>
      <c r="C1434" s="3" t="s">
        <v>347</v>
      </c>
      <c r="D1434" s="3" t="s">
        <v>8</v>
      </c>
      <c r="E1434" s="3" t="s">
        <v>930</v>
      </c>
      <c r="F1434" s="3" t="s">
        <v>4025</v>
      </c>
      <c r="G1434" s="4" t="str">
        <f>HYPERLINK(F1434)</f>
        <v>https://jobseq.eqsuite.com/JobPost/View/68f7bc68933dda0001f144dc/sign-technician?lic=2040&amp;uid=36986</v>
      </c>
    </row>
    <row r="1435" spans="1:7" ht="20.100000000000001" customHeight="1" x14ac:dyDescent="0.25">
      <c r="A1435" s="6">
        <v>45945</v>
      </c>
      <c r="B1435" s="3" t="s">
        <v>4026</v>
      </c>
      <c r="C1435" s="3" t="s">
        <v>1774</v>
      </c>
      <c r="D1435" s="3" t="s">
        <v>8</v>
      </c>
      <c r="E1435" s="3" t="s">
        <v>1260</v>
      </c>
      <c r="F1435" s="3" t="s">
        <v>4027</v>
      </c>
      <c r="G1435" s="4" t="str">
        <f>HYPERLINK(F1435)</f>
        <v>https://jobseq.eqsuite.com/JobPost/View/68f664949b7d5002808d3302/sales-analyst-assistant?lic=2040&amp;uid=36986</v>
      </c>
    </row>
    <row r="1436" spans="1:7" ht="20.100000000000001" customHeight="1" x14ac:dyDescent="0.25">
      <c r="A1436" s="6">
        <v>45945</v>
      </c>
      <c r="B1436" s="3" t="s">
        <v>4028</v>
      </c>
      <c r="C1436" s="3" t="s">
        <v>4029</v>
      </c>
      <c r="D1436" s="3" t="s">
        <v>8</v>
      </c>
      <c r="E1436" s="3" t="s">
        <v>431</v>
      </c>
      <c r="F1436" s="3" t="s">
        <v>4030</v>
      </c>
      <c r="G1436" s="4" t="str">
        <f>HYPERLINK(F1436)</f>
        <v>https://jobseq.eqsuite.com/JobPost/View/68f3c8d1cad44b0001de842c/insider-threat-analyst?lic=2040&amp;uid=36986</v>
      </c>
    </row>
    <row r="1437" spans="1:7" ht="20.100000000000001" customHeight="1" x14ac:dyDescent="0.25">
      <c r="A1437" s="6">
        <v>45945</v>
      </c>
      <c r="B1437" s="3" t="s">
        <v>4031</v>
      </c>
      <c r="C1437" s="3" t="s">
        <v>1186</v>
      </c>
      <c r="D1437" s="3" t="s">
        <v>4032</v>
      </c>
      <c r="E1437" s="3" t="s">
        <v>335</v>
      </c>
      <c r="F1437" s="3" t="s">
        <v>4033</v>
      </c>
      <c r="G1437" s="4" t="str">
        <f>HYPERLINK(F1437)</f>
        <v>https://jobseq.eqsuite.com/JobPost/View/68f141557792541e80067869/response-security-on-call-coverage?lic=2040&amp;uid=36986</v>
      </c>
    </row>
    <row r="1438" spans="1:7" ht="20.100000000000001" customHeight="1" x14ac:dyDescent="0.25">
      <c r="A1438" s="6">
        <v>45945</v>
      </c>
      <c r="B1438" s="3" t="s">
        <v>4034</v>
      </c>
      <c r="C1438" s="3" t="s">
        <v>4035</v>
      </c>
      <c r="D1438" s="3" t="s">
        <v>8</v>
      </c>
      <c r="E1438" s="3" t="s">
        <v>197</v>
      </c>
      <c r="F1438" s="3" t="s">
        <v>4036</v>
      </c>
      <c r="G1438" s="4" t="str">
        <f>HYPERLINK(F1438)</f>
        <v>https://jobseq.eqsuite.com/JobPost/View/68f122539b7d510a184249dc/recovery-technician?lic=2040&amp;uid=36986</v>
      </c>
    </row>
    <row r="1439" spans="1:7" ht="20.100000000000001" customHeight="1" x14ac:dyDescent="0.25">
      <c r="A1439" s="6">
        <v>45945</v>
      </c>
      <c r="B1439" s="3" t="s">
        <v>4037</v>
      </c>
      <c r="C1439" s="3" t="s">
        <v>81</v>
      </c>
      <c r="D1439" s="3" t="s">
        <v>8</v>
      </c>
      <c r="E1439" s="3" t="s">
        <v>2035</v>
      </c>
      <c r="F1439" s="3" t="s">
        <v>4038</v>
      </c>
      <c r="G1439" s="4" t="str">
        <f>HYPERLINK(F1439)</f>
        <v>https://jobseq.eqsuite.com/JobPost/View/68f096799b7d511a78f4c81c/shipping-receiving?lic=2040&amp;uid=36986</v>
      </c>
    </row>
    <row r="1440" spans="1:7" ht="20.100000000000001" customHeight="1" x14ac:dyDescent="0.25">
      <c r="A1440" s="6">
        <v>45945</v>
      </c>
      <c r="B1440" s="3" t="s">
        <v>4039</v>
      </c>
      <c r="C1440" s="3" t="s">
        <v>4040</v>
      </c>
      <c r="D1440" s="3" t="s">
        <v>8</v>
      </c>
      <c r="E1440" s="3" t="s">
        <v>250</v>
      </c>
      <c r="F1440" s="3" t="s">
        <v>4041</v>
      </c>
      <c r="G1440" s="4" t="str">
        <f>HYPERLINK(F1440)</f>
        <v>https://jobseq.eqsuite.com/JobPost/View/68f01e1b9b7d511a78f4a6b9/district-sales-manager-healthcare?lic=2040&amp;uid=36986</v>
      </c>
    </row>
    <row r="1441" spans="1:7" ht="20.100000000000001" customHeight="1" x14ac:dyDescent="0.25">
      <c r="A1441" s="6">
        <v>45945</v>
      </c>
      <c r="B1441" s="3" t="s">
        <v>4042</v>
      </c>
      <c r="C1441" s="3" t="s">
        <v>4043</v>
      </c>
      <c r="D1441" s="3" t="s">
        <v>8</v>
      </c>
      <c r="E1441" s="3" t="s">
        <v>415</v>
      </c>
      <c r="F1441" s="3" t="s">
        <v>4044</v>
      </c>
      <c r="G1441" s="4" t="str">
        <f>HYPERLINK(F1441)</f>
        <v>https://jobseq.eqsuite.com/JobPost/View/68f125901a9c5d0001d468b7/senior-specialist-commercial-management?lic=2040&amp;uid=36986</v>
      </c>
    </row>
    <row r="1442" spans="1:7" ht="20.100000000000001" customHeight="1" x14ac:dyDescent="0.25">
      <c r="A1442" s="6">
        <v>45945</v>
      </c>
      <c r="B1442" s="3" t="s">
        <v>4045</v>
      </c>
      <c r="C1442" s="3" t="s">
        <v>2257</v>
      </c>
      <c r="D1442" s="3" t="s">
        <v>21</v>
      </c>
      <c r="E1442" s="3" t="s">
        <v>735</v>
      </c>
      <c r="F1442" s="3" t="s">
        <v>4046</v>
      </c>
      <c r="G1442" s="4" t="str">
        <f>HYPERLINK(F1442)</f>
        <v>https://jobseq.eqsuite.com/JobPost/View/68ef86567792541e800588de/property-accounting-manager?lic=2040&amp;uid=36986</v>
      </c>
    </row>
    <row r="1443" spans="1:7" ht="20.100000000000001" customHeight="1" x14ac:dyDescent="0.25">
      <c r="A1443" s="6">
        <v>45945</v>
      </c>
      <c r="B1443" s="3" t="s">
        <v>4047</v>
      </c>
      <c r="C1443" s="3" t="s">
        <v>803</v>
      </c>
      <c r="D1443" s="3" t="s">
        <v>4048</v>
      </c>
      <c r="E1443" s="3" t="s">
        <v>4049</v>
      </c>
      <c r="F1443" s="3" t="s">
        <v>4050</v>
      </c>
      <c r="G1443" s="4" t="str">
        <f>HYPERLINK(F1443)</f>
        <v>https://jobseq.eqsuite.com/JobPost/View/68f0c1709b7d5002808b4051/baker?lic=2040&amp;uid=36986</v>
      </c>
    </row>
    <row r="1444" spans="1:7" ht="20.100000000000001" customHeight="1" x14ac:dyDescent="0.25">
      <c r="A1444" s="6">
        <v>45945</v>
      </c>
      <c r="B1444" s="3" t="s">
        <v>4051</v>
      </c>
      <c r="C1444" s="3" t="s">
        <v>85</v>
      </c>
      <c r="D1444" s="3" t="s">
        <v>8</v>
      </c>
      <c r="E1444" s="3" t="s">
        <v>306</v>
      </c>
      <c r="F1444" s="3" t="s">
        <v>4052</v>
      </c>
      <c r="G1444" s="4" t="str">
        <f>HYPERLINK(F1444)</f>
        <v>https://jobseq.eqsuite.com/JobPost/View/68f65ad07792541e800817da/director-product-delivery-integration-global-servicing-technology?lic=2040&amp;uid=36986</v>
      </c>
    </row>
    <row r="1445" spans="1:7" ht="20.100000000000001" customHeight="1" x14ac:dyDescent="0.25">
      <c r="A1445" s="6">
        <v>45945</v>
      </c>
      <c r="B1445" s="3" t="s">
        <v>4053</v>
      </c>
      <c r="C1445" s="3" t="s">
        <v>246</v>
      </c>
      <c r="D1445" s="3" t="s">
        <v>8</v>
      </c>
      <c r="E1445" s="3" t="s">
        <v>165</v>
      </c>
      <c r="F1445" s="3" t="s">
        <v>4054</v>
      </c>
      <c r="G1445" s="4" t="str">
        <f>HYPERLINK(F1445)</f>
        <v>https://jobseq.eqsuite.com/JobPost/View/68f146a99b7d510a18426cf4/associate-summer-2026-phoenix-az?lic=2040&amp;uid=36986</v>
      </c>
    </row>
    <row r="1446" spans="1:7" ht="20.100000000000001" customHeight="1" x14ac:dyDescent="0.25">
      <c r="A1446" s="6">
        <v>45945</v>
      </c>
      <c r="B1446" s="3" t="s">
        <v>4055</v>
      </c>
      <c r="C1446" s="3" t="s">
        <v>2572</v>
      </c>
      <c r="D1446" s="3" t="s">
        <v>8</v>
      </c>
      <c r="E1446" s="3" t="s">
        <v>1899</v>
      </c>
      <c r="F1446" s="3" t="s">
        <v>4056</v>
      </c>
      <c r="G1446" s="4" t="str">
        <f>HYPERLINK(F1446)</f>
        <v>https://jobseq.eqsuite.com/JobPost/View/68f136f77792541e80066e6f/oracle-pl-sql-developer?lic=2040&amp;uid=36986</v>
      </c>
    </row>
    <row r="1447" spans="1:7" ht="20.100000000000001" customHeight="1" x14ac:dyDescent="0.25">
      <c r="A1447" s="6">
        <v>45945</v>
      </c>
      <c r="B1447" s="3" t="s">
        <v>4057</v>
      </c>
      <c r="C1447" s="3" t="s">
        <v>4058</v>
      </c>
      <c r="D1447" s="3" t="s">
        <v>8</v>
      </c>
      <c r="E1447" s="3" t="s">
        <v>1289</v>
      </c>
      <c r="F1447" s="3" t="s">
        <v>4059</v>
      </c>
      <c r="G1447" s="4" t="str">
        <f>HYPERLINK(F1447)</f>
        <v>https://jobseq.eqsuite.com/JobPost/View/68f1255d1a9c5d0001d3c805/design-superintendent?lic=2040&amp;uid=36986</v>
      </c>
    </row>
    <row r="1448" spans="1:7" ht="20.100000000000001" customHeight="1" x14ac:dyDescent="0.25">
      <c r="A1448" s="6">
        <v>45945</v>
      </c>
      <c r="B1448" s="3" t="s">
        <v>4060</v>
      </c>
      <c r="C1448" s="3" t="s">
        <v>189</v>
      </c>
      <c r="D1448" s="3" t="s">
        <v>8</v>
      </c>
      <c r="E1448" s="3" t="s">
        <v>621</v>
      </c>
      <c r="F1448" s="3" t="s">
        <v>4061</v>
      </c>
      <c r="G1448" s="4" t="str">
        <f>HYPERLINK(F1448)</f>
        <v>https://jobseq.eqsuite.com/JobPost/View/68f3c7cfcad44b0001db26ac/sales-and-marketing-intern-bachelor?lic=2040&amp;uid=36986</v>
      </c>
    </row>
    <row r="1449" spans="1:7" ht="20.100000000000001" customHeight="1" x14ac:dyDescent="0.25">
      <c r="A1449" s="6">
        <v>45945</v>
      </c>
      <c r="B1449" s="3" t="s">
        <v>4062</v>
      </c>
      <c r="C1449" s="3" t="s">
        <v>1042</v>
      </c>
      <c r="D1449" s="3" t="s">
        <v>8</v>
      </c>
      <c r="E1449" s="3" t="s">
        <v>190</v>
      </c>
      <c r="F1449" s="3" t="s">
        <v>4063</v>
      </c>
      <c r="G1449" s="4" t="str">
        <f>HYPERLINK(F1449)</f>
        <v>https://jobseq.eqsuite.com/JobPost/View/68f005207318e91ce0d414a4/lead-project-engineer?lic=2040&amp;uid=36986</v>
      </c>
    </row>
    <row r="1450" spans="1:7" ht="20.100000000000001" customHeight="1" x14ac:dyDescent="0.25">
      <c r="A1450" s="6">
        <v>45945</v>
      </c>
      <c r="B1450" s="3" t="s">
        <v>4064</v>
      </c>
      <c r="C1450" s="3" t="s">
        <v>4065</v>
      </c>
      <c r="D1450" s="3" t="s">
        <v>8</v>
      </c>
      <c r="E1450" s="3" t="s">
        <v>563</v>
      </c>
      <c r="F1450" s="3" t="s">
        <v>4066</v>
      </c>
      <c r="G1450" s="4" t="str">
        <f>HYPERLINK(F1450)</f>
        <v>https://jobseq.eqsuite.com/JobPost/View/68f277042b0da600017f5030/lead-clinical-research-coordinator?lic=2040&amp;uid=36986</v>
      </c>
    </row>
    <row r="1451" spans="1:7" ht="20.100000000000001" customHeight="1" x14ac:dyDescent="0.25">
      <c r="A1451" s="6">
        <v>45945</v>
      </c>
      <c r="B1451" s="3" t="s">
        <v>4067</v>
      </c>
      <c r="C1451" s="3" t="s">
        <v>4068</v>
      </c>
      <c r="D1451" s="3" t="s">
        <v>8</v>
      </c>
      <c r="E1451" s="3" t="s">
        <v>747</v>
      </c>
      <c r="F1451" s="3" t="s">
        <v>4069</v>
      </c>
      <c r="G1451" s="4" t="str">
        <f>HYPERLINK(F1451)</f>
        <v>https://jobseq.eqsuite.com/JobPost/View/68f277762b0da6000180dec6/video-and-photo-content-specialist?lic=2040&amp;uid=36986</v>
      </c>
    </row>
    <row r="1452" spans="1:7" ht="20.100000000000001" customHeight="1" x14ac:dyDescent="0.25">
      <c r="A1452" s="6">
        <v>45945</v>
      </c>
      <c r="B1452" s="3" t="s">
        <v>4070</v>
      </c>
      <c r="C1452" s="3" t="s">
        <v>3589</v>
      </c>
      <c r="D1452" s="3" t="s">
        <v>8</v>
      </c>
      <c r="E1452" s="3" t="s">
        <v>1003</v>
      </c>
      <c r="F1452" s="3" t="s">
        <v>4071</v>
      </c>
      <c r="G1452" s="4" t="str">
        <f>HYPERLINK(F1452)</f>
        <v>https://jobseq.eqsuite.com/JobPost/View/68f0d8119b7d510a18422716/rn-ltac-nights?lic=2040&amp;uid=36986</v>
      </c>
    </row>
    <row r="1453" spans="1:7" ht="20.100000000000001" customHeight="1" x14ac:dyDescent="0.25">
      <c r="A1453" s="6">
        <v>45945</v>
      </c>
      <c r="B1453" s="3" t="s">
        <v>4072</v>
      </c>
      <c r="C1453" s="3" t="s">
        <v>3014</v>
      </c>
      <c r="D1453" s="3" t="s">
        <v>4073</v>
      </c>
      <c r="E1453" s="3" t="s">
        <v>205</v>
      </c>
      <c r="F1453" s="3" t="s">
        <v>4074</v>
      </c>
      <c r="G1453" s="4" t="str">
        <f>HYPERLINK(F1453)</f>
        <v>https://jobseq.eqsuite.com/JobPost/View/68efcec69b7d511a78f4661a/internal-account-executive?lic=2040&amp;uid=36986</v>
      </c>
    </row>
    <row r="1454" spans="1:7" ht="20.100000000000001" customHeight="1" x14ac:dyDescent="0.25">
      <c r="A1454" s="6">
        <v>45945</v>
      </c>
      <c r="B1454" s="3" t="s">
        <v>3230</v>
      </c>
      <c r="C1454" s="3" t="s">
        <v>159</v>
      </c>
      <c r="D1454" s="3" t="s">
        <v>160</v>
      </c>
      <c r="E1454" s="3" t="s">
        <v>470</v>
      </c>
      <c r="F1454" s="3" t="s">
        <v>4075</v>
      </c>
      <c r="G1454" s="4" t="str">
        <f>HYPERLINK(F1454)</f>
        <v>https://jobseq.eqsuite.com/JobPost/View/68f030829b7d50018093260f/rehab-admissions-coordinator?lic=2040&amp;uid=36986</v>
      </c>
    </row>
    <row r="1455" spans="1:7" ht="20.100000000000001" customHeight="1" x14ac:dyDescent="0.25">
      <c r="A1455" s="6">
        <v>45945</v>
      </c>
      <c r="B1455" s="3" t="s">
        <v>4076</v>
      </c>
      <c r="C1455" s="3" t="s">
        <v>2831</v>
      </c>
      <c r="D1455" s="3" t="s">
        <v>3715</v>
      </c>
      <c r="E1455" s="3" t="s">
        <v>285</v>
      </c>
      <c r="F1455" s="3" t="s">
        <v>4077</v>
      </c>
      <c r="G1455" s="4" t="str">
        <f>HYPERLINK(F1455)</f>
        <v>https://jobseq.eqsuite.com/JobPost/View/68f0df057792541e80063c05/administrative-support-worker-lead-sky-cafe-us?lic=2040&amp;uid=36986</v>
      </c>
    </row>
    <row r="1456" spans="1:7" ht="20.100000000000001" customHeight="1" x14ac:dyDescent="0.25">
      <c r="A1456" s="6">
        <v>45945</v>
      </c>
      <c r="B1456" s="3" t="s">
        <v>4078</v>
      </c>
      <c r="C1456" s="3" t="s">
        <v>3596</v>
      </c>
      <c r="D1456" s="3" t="s">
        <v>8</v>
      </c>
      <c r="E1456" s="3" t="s">
        <v>306</v>
      </c>
      <c r="F1456" s="3" t="s">
        <v>4079</v>
      </c>
      <c r="G1456" s="4" t="str">
        <f>HYPERLINK(F1456)</f>
        <v>https://jobseq.eqsuite.com/JobPost/View/68f65b0c7792541e800817e4/principal-product-manager-db-cloud-gtm-outbound-and-biz-dev-4?lic=2040&amp;uid=36986</v>
      </c>
    </row>
    <row r="1457" spans="1:7" ht="20.100000000000001" customHeight="1" x14ac:dyDescent="0.25">
      <c r="A1457" s="6">
        <v>45945</v>
      </c>
      <c r="B1457" s="3" t="s">
        <v>4080</v>
      </c>
      <c r="C1457" s="3" t="s">
        <v>4081</v>
      </c>
      <c r="D1457" s="3" t="s">
        <v>8</v>
      </c>
      <c r="E1457" s="3" t="s">
        <v>250</v>
      </c>
      <c r="F1457" s="3" t="s">
        <v>4082</v>
      </c>
      <c r="G1457" s="4" t="str">
        <f>HYPERLINK(F1457)</f>
        <v>https://jobseq.eqsuite.com/JobPost/View/68f277ca2b0da60001820357/territory-manager-scottsdale-phoenix?lic=2040&amp;uid=36986</v>
      </c>
    </row>
    <row r="1458" spans="1:7" ht="20.100000000000001" customHeight="1" x14ac:dyDescent="0.25">
      <c r="A1458" s="6">
        <v>45945</v>
      </c>
      <c r="B1458" s="3" t="s">
        <v>4083</v>
      </c>
      <c r="C1458" s="3" t="s">
        <v>1232</v>
      </c>
      <c r="D1458" s="3" t="s">
        <v>8</v>
      </c>
      <c r="E1458" s="3" t="s">
        <v>44</v>
      </c>
      <c r="F1458" s="3" t="s">
        <v>4084</v>
      </c>
      <c r="G1458" s="4" t="str">
        <f>HYPERLINK(F1458)</f>
        <v>https://jobseq.eqsuite.com/JobPost/View/68f125631a9c5d0001d3d552/performance-manager?lic=2040&amp;uid=36986</v>
      </c>
    </row>
    <row r="1459" spans="1:7" ht="20.100000000000001" customHeight="1" x14ac:dyDescent="0.25">
      <c r="A1459" s="6">
        <v>45945</v>
      </c>
      <c r="B1459" s="3" t="s">
        <v>4085</v>
      </c>
      <c r="C1459" s="3" t="s">
        <v>4086</v>
      </c>
      <c r="D1459" s="3" t="s">
        <v>8</v>
      </c>
      <c r="E1459" s="3" t="s">
        <v>735</v>
      </c>
      <c r="F1459" s="3" t="s">
        <v>4087</v>
      </c>
      <c r="G1459" s="4" t="str">
        <f>HYPERLINK(F1459)</f>
        <v>https://jobseq.eqsuite.com/JobPost/View/68f277692b0da6000180b9d7/accounting-manager-cpa?lic=2040&amp;uid=36986</v>
      </c>
    </row>
    <row r="1460" spans="1:7" ht="20.100000000000001" customHeight="1" x14ac:dyDescent="0.25">
      <c r="A1460" s="6">
        <v>45945</v>
      </c>
      <c r="B1460" s="3" t="s">
        <v>4088</v>
      </c>
      <c r="C1460" s="3" t="s">
        <v>4089</v>
      </c>
      <c r="D1460" s="3" t="s">
        <v>8</v>
      </c>
      <c r="E1460" s="3" t="s">
        <v>1065</v>
      </c>
      <c r="F1460" s="3" t="s">
        <v>4090</v>
      </c>
      <c r="G1460" s="4" t="str">
        <f>HYPERLINK(F1460)</f>
        <v>https://jobseq.eqsuite.com/JobPost/View/68f0d7959b7d510a184226d8/nmls-licensed-loan-officer-military-veteran-phoenix-az?lic=2040&amp;uid=36986</v>
      </c>
    </row>
    <row r="1461" spans="1:7" ht="20.100000000000001" customHeight="1" x14ac:dyDescent="0.25">
      <c r="A1461" s="6">
        <v>45945</v>
      </c>
      <c r="B1461" s="3" t="s">
        <v>4091</v>
      </c>
      <c r="C1461" s="3" t="s">
        <v>4092</v>
      </c>
      <c r="D1461" s="3" t="s">
        <v>8</v>
      </c>
      <c r="E1461" s="3" t="s">
        <v>1104</v>
      </c>
      <c r="F1461" s="3" t="s">
        <v>4093</v>
      </c>
      <c r="G1461" s="4" t="str">
        <f>HYPERLINK(F1461)</f>
        <v>https://jobseq.eqsuite.com/JobPost/View/68f3c820cad44b0001dc394b/attorney?lic=2040&amp;uid=36986</v>
      </c>
    </row>
    <row r="1462" spans="1:7" ht="20.100000000000001" customHeight="1" x14ac:dyDescent="0.25">
      <c r="A1462" s="6">
        <v>45945</v>
      </c>
      <c r="B1462" s="3" t="s">
        <v>4094</v>
      </c>
      <c r="C1462" s="3" t="s">
        <v>281</v>
      </c>
      <c r="D1462" s="3" t="s">
        <v>282</v>
      </c>
      <c r="E1462" s="3" t="s">
        <v>186</v>
      </c>
      <c r="F1462" s="3" t="s">
        <v>4095</v>
      </c>
      <c r="G1462" s="4" t="str">
        <f>HYPERLINK(F1462)</f>
        <v>https://jobseq.eqsuite.com/JobPost/View/68f0b9089b7d5002808b3b99/porter-phoenix-az?lic=2040&amp;uid=36986</v>
      </c>
    </row>
    <row r="1463" spans="1:7" ht="20.100000000000001" customHeight="1" x14ac:dyDescent="0.25">
      <c r="A1463" s="6">
        <v>45945</v>
      </c>
      <c r="B1463" s="3" t="s">
        <v>4096</v>
      </c>
      <c r="C1463" s="3" t="s">
        <v>1396</v>
      </c>
      <c r="D1463" s="3" t="s">
        <v>4097</v>
      </c>
      <c r="E1463" s="3" t="s">
        <v>205</v>
      </c>
      <c r="F1463" s="3" t="s">
        <v>4098</v>
      </c>
      <c r="G1463" s="4" t="str">
        <f>HYPERLINK(F1463)</f>
        <v>https://jobseq.eqsuite.com/JobPost/View/68f0aa9c7792541e80062004/branch-product-support-representative?lic=2040&amp;uid=36986</v>
      </c>
    </row>
    <row r="1464" spans="1:7" ht="20.100000000000001" customHeight="1" x14ac:dyDescent="0.25">
      <c r="A1464" s="6">
        <v>45945</v>
      </c>
      <c r="B1464" s="3" t="s">
        <v>4099</v>
      </c>
      <c r="C1464" s="3" t="s">
        <v>189</v>
      </c>
      <c r="D1464" s="3" t="s">
        <v>8</v>
      </c>
      <c r="E1464" s="3" t="s">
        <v>129</v>
      </c>
      <c r="F1464" s="3" t="s">
        <v>4100</v>
      </c>
      <c r="G1464" s="4" t="str">
        <f>HYPERLINK(F1464)</f>
        <v>https://jobseq.eqsuite.com/JobPost/View/68f125b51a9c5d0001d4d827/technical-sales-intern-bachelors?lic=2040&amp;uid=36986</v>
      </c>
    </row>
    <row r="1465" spans="1:7" ht="20.100000000000001" customHeight="1" x14ac:dyDescent="0.25">
      <c r="A1465" s="6">
        <v>45945</v>
      </c>
      <c r="B1465" s="3" t="s">
        <v>4101</v>
      </c>
      <c r="C1465" s="3" t="s">
        <v>3042</v>
      </c>
      <c r="D1465" s="3" t="s">
        <v>8</v>
      </c>
      <c r="E1465" s="3" t="s">
        <v>1123</v>
      </c>
      <c r="F1465" s="3" t="s">
        <v>4102</v>
      </c>
      <c r="G1465" s="4" t="str">
        <f>HYPERLINK(F1465)</f>
        <v>https://jobseq.eqsuite.com/JobPost/View/68f124fc1a9c5d0001d29057/virtual-data-entry-clerk-typist-part-time-remote?lic=2040&amp;uid=36986</v>
      </c>
    </row>
    <row r="1466" spans="1:7" ht="20.100000000000001" customHeight="1" x14ac:dyDescent="0.25">
      <c r="A1466" s="6">
        <v>45945</v>
      </c>
      <c r="B1466" s="3" t="s">
        <v>4103</v>
      </c>
      <c r="C1466" s="3" t="s">
        <v>3751</v>
      </c>
      <c r="D1466" s="3" t="s">
        <v>8</v>
      </c>
      <c r="E1466" s="3" t="s">
        <v>125</v>
      </c>
      <c r="F1466" s="3" t="s">
        <v>4104</v>
      </c>
      <c r="G1466" s="4" t="str">
        <f>HYPERLINK(F1466)</f>
        <v>https://jobseq.eqsuite.com/JobPost/View/68f3c8dbcad44b0001dea84a/enterprise-fleet-manager?lic=2040&amp;uid=36986</v>
      </c>
    </row>
    <row r="1467" spans="1:7" ht="20.100000000000001" customHeight="1" x14ac:dyDescent="0.25">
      <c r="A1467" s="6">
        <v>45945</v>
      </c>
      <c r="B1467" s="3" t="s">
        <v>4105</v>
      </c>
      <c r="C1467" s="3" t="s">
        <v>414</v>
      </c>
      <c r="D1467" s="3" t="s">
        <v>8</v>
      </c>
      <c r="E1467" s="3" t="s">
        <v>48</v>
      </c>
      <c r="F1467" s="3" t="s">
        <v>4106</v>
      </c>
      <c r="G1467" s="4" t="str">
        <f>HYPERLINK(F1467)</f>
        <v>https://jobseq.eqsuite.com/JobPost/View/68f0be8e9b7d5002808b3dcf/senior-mortgage-warehouse-specialist?lic=2040&amp;uid=36986</v>
      </c>
    </row>
    <row r="1468" spans="1:7" ht="20.100000000000001" customHeight="1" x14ac:dyDescent="0.25">
      <c r="A1468" s="6">
        <v>45945</v>
      </c>
      <c r="B1468" s="3" t="s">
        <v>4107</v>
      </c>
      <c r="C1468" s="3" t="s">
        <v>4108</v>
      </c>
      <c r="D1468" s="3" t="s">
        <v>8</v>
      </c>
      <c r="E1468" s="3" t="s">
        <v>165</v>
      </c>
      <c r="F1468" s="3" t="s">
        <v>4109</v>
      </c>
      <c r="G1468" s="4" t="str">
        <f>HYPERLINK(F1468)</f>
        <v>https://jobseq.eqsuite.com/JobPost/View/68f126811a9c5d0001d73fe6/revenue-trainer-quality-control-specialist?lic=2040&amp;uid=36986</v>
      </c>
    </row>
    <row r="1469" spans="1:7" ht="20.100000000000001" customHeight="1" x14ac:dyDescent="0.25">
      <c r="A1469" s="6">
        <v>45945</v>
      </c>
      <c r="B1469" s="3" t="s">
        <v>4110</v>
      </c>
      <c r="C1469" s="3" t="s">
        <v>3291</v>
      </c>
      <c r="D1469" s="3" t="s">
        <v>8</v>
      </c>
      <c r="E1469" s="3" t="s">
        <v>250</v>
      </c>
      <c r="F1469" s="3" t="s">
        <v>4111</v>
      </c>
      <c r="G1469" s="4" t="str">
        <f>HYPERLINK(F1469)</f>
        <v>https://jobseq.eqsuite.com/JobPost/View/68f65b499b7d510a184408b6/inside-sales-manager-hcm?lic=2040&amp;uid=36986</v>
      </c>
    </row>
    <row r="1470" spans="1:7" ht="20.100000000000001" customHeight="1" x14ac:dyDescent="0.25">
      <c r="A1470" s="6">
        <v>45945</v>
      </c>
      <c r="B1470" s="3" t="s">
        <v>4112</v>
      </c>
      <c r="C1470" s="3" t="s">
        <v>2143</v>
      </c>
      <c r="D1470" s="3" t="s">
        <v>8</v>
      </c>
      <c r="E1470" s="3" t="s">
        <v>205</v>
      </c>
      <c r="F1470" s="3" t="s">
        <v>4113</v>
      </c>
      <c r="G1470" s="4" t="str">
        <f>HYPERLINK(F1470)</f>
        <v>https://jobseq.eqsuite.com/JobPost/View/68f658e89b7d5002808d3000/debt-recovery-specialist-ii?lic=2040&amp;uid=36986</v>
      </c>
    </row>
    <row r="1471" spans="1:7" ht="20.100000000000001" customHeight="1" x14ac:dyDescent="0.25">
      <c r="A1471" s="6">
        <v>45945</v>
      </c>
      <c r="B1471" s="3" t="s">
        <v>4114</v>
      </c>
      <c r="C1471" s="3" t="s">
        <v>445</v>
      </c>
      <c r="D1471" s="3" t="s">
        <v>8</v>
      </c>
      <c r="E1471" s="3" t="s">
        <v>563</v>
      </c>
      <c r="F1471" s="3" t="s">
        <v>4115</v>
      </c>
      <c r="G1471" s="4" t="str">
        <f>HYPERLINK(F1471)</f>
        <v>https://jobseq.eqsuite.com/JobPost/View/68f54bcd9b7d510a1843d55a/clinical-research-nurse-coordinator?lic=2040&amp;uid=36986</v>
      </c>
    </row>
    <row r="1472" spans="1:7" ht="20.100000000000001" customHeight="1" x14ac:dyDescent="0.25">
      <c r="A1472" s="6">
        <v>45945</v>
      </c>
      <c r="B1472" s="3" t="s">
        <v>4116</v>
      </c>
      <c r="C1472" s="3" t="s">
        <v>4117</v>
      </c>
      <c r="D1472" s="3" t="s">
        <v>8</v>
      </c>
      <c r="E1472" s="3" t="s">
        <v>1236</v>
      </c>
      <c r="F1472" s="3" t="s">
        <v>4118</v>
      </c>
      <c r="G1472" s="4" t="str">
        <f>HYPERLINK(F1472)</f>
        <v>https://jobseq.eqsuite.com/JobPost/View/68f3c89dcad44b0001dde020/junior-iseries-system-administrator?lic=2040&amp;uid=36986</v>
      </c>
    </row>
    <row r="1473" spans="1:7" ht="20.100000000000001" customHeight="1" x14ac:dyDescent="0.25">
      <c r="A1473" s="6">
        <v>45945</v>
      </c>
      <c r="B1473" s="3" t="s">
        <v>4119</v>
      </c>
      <c r="C1473" s="3" t="s">
        <v>3396</v>
      </c>
      <c r="D1473" s="3" t="s">
        <v>8</v>
      </c>
      <c r="E1473" s="3" t="s">
        <v>1718</v>
      </c>
      <c r="F1473" s="3" t="s">
        <v>4120</v>
      </c>
      <c r="G1473" s="4" t="str">
        <f>HYPERLINK(F1473)</f>
        <v>https://jobseq.eqsuite.com/JobPost/View/68f3c7f0cad44b0001db8dee/senior-it-project-manager-campus-technology-buildout?lic=2040&amp;uid=36986</v>
      </c>
    </row>
    <row r="1474" spans="1:7" ht="20.100000000000001" customHeight="1" x14ac:dyDescent="0.25">
      <c r="A1474" s="6">
        <v>45945</v>
      </c>
      <c r="B1474" s="3" t="s">
        <v>4121</v>
      </c>
      <c r="C1474" s="3" t="s">
        <v>463</v>
      </c>
      <c r="D1474" s="3" t="s">
        <v>8</v>
      </c>
      <c r="E1474" s="3" t="s">
        <v>71</v>
      </c>
      <c r="F1474" s="3" t="s">
        <v>4122</v>
      </c>
      <c r="G1474" s="4" t="str">
        <f>HYPERLINK(F1474)</f>
        <v>https://jobseq.eqsuite.com/JobPost/View/68f0c6ba7792541e80062dfd/instructional-assistant-general-biology-traditional-campus-college-of-natural-sciences?lic=2040&amp;uid=36986</v>
      </c>
    </row>
    <row r="1475" spans="1:7" ht="20.100000000000001" customHeight="1" x14ac:dyDescent="0.25">
      <c r="A1475" s="6">
        <v>45945</v>
      </c>
      <c r="B1475" s="3" t="s">
        <v>4123</v>
      </c>
      <c r="C1475" s="3" t="s">
        <v>4124</v>
      </c>
      <c r="D1475" s="3" t="s">
        <v>8</v>
      </c>
      <c r="E1475" s="3" t="s">
        <v>917</v>
      </c>
      <c r="F1475" s="3" t="s">
        <v>4125</v>
      </c>
      <c r="G1475" s="4" t="str">
        <f>HYPERLINK(F1475)</f>
        <v>https://jobseq.eqsuite.com/JobPost/View/68f125c51a9c5d0001d5051f/primary-care-nurse-practitioner-or-physician-s-assistant?lic=2040&amp;uid=36986</v>
      </c>
    </row>
    <row r="1476" spans="1:7" ht="20.100000000000001" customHeight="1" x14ac:dyDescent="0.25">
      <c r="A1476" s="6">
        <v>45945</v>
      </c>
      <c r="B1476" s="3" t="s">
        <v>4126</v>
      </c>
      <c r="C1476" s="3" t="s">
        <v>2684</v>
      </c>
      <c r="D1476" s="3" t="s">
        <v>3757</v>
      </c>
      <c r="E1476" s="3" t="s">
        <v>1141</v>
      </c>
      <c r="F1476" s="3" t="s">
        <v>4127</v>
      </c>
      <c r="G1476" s="4" t="str">
        <f>HYPERLINK(F1476)</f>
        <v>https://jobseq.eqsuite.com/JobPost/View/68f132687792541e8006697e/roll-off-truck-driver-cdl-b?lic=2040&amp;uid=36986</v>
      </c>
    </row>
    <row r="1477" spans="1:7" ht="20.100000000000001" customHeight="1" x14ac:dyDescent="0.25">
      <c r="A1477" s="6">
        <v>45945</v>
      </c>
      <c r="B1477" s="3" t="s">
        <v>4128</v>
      </c>
      <c r="C1477" s="3" t="s">
        <v>2051</v>
      </c>
      <c r="D1477" s="3" t="s">
        <v>8</v>
      </c>
      <c r="E1477" s="3" t="s">
        <v>9</v>
      </c>
      <c r="F1477" s="3" t="s">
        <v>4129</v>
      </c>
      <c r="G1477" s="4" t="str">
        <f>HYPERLINK(F1477)</f>
        <v>https://jobseq.eqsuite.com/JobPost/View/68f125781a9c5d0001d41ada/human-resources-trainer?lic=2040&amp;uid=36986</v>
      </c>
    </row>
    <row r="1478" spans="1:7" ht="20.100000000000001" customHeight="1" x14ac:dyDescent="0.25">
      <c r="A1478" s="6">
        <v>45945</v>
      </c>
      <c r="B1478" s="3" t="s">
        <v>4130</v>
      </c>
      <c r="C1478" s="3" t="s">
        <v>4131</v>
      </c>
      <c r="D1478" s="3" t="s">
        <v>8</v>
      </c>
      <c r="E1478" s="3" t="s">
        <v>1065</v>
      </c>
      <c r="F1478" s="3" t="s">
        <v>4132</v>
      </c>
      <c r="G1478" s="4" t="str">
        <f>HYPERLINK(F1478)</f>
        <v>https://jobseq.eqsuite.com/JobPost/View/68f1269a1a9c5d0001d78422/underwriter-iii-business-banking?lic=2040&amp;uid=36986</v>
      </c>
    </row>
    <row r="1479" spans="1:7" ht="20.100000000000001" customHeight="1" x14ac:dyDescent="0.25">
      <c r="A1479" s="6">
        <v>45945</v>
      </c>
      <c r="B1479" s="3" t="s">
        <v>4133</v>
      </c>
      <c r="C1479" s="3" t="s">
        <v>753</v>
      </c>
      <c r="D1479" s="3" t="s">
        <v>8</v>
      </c>
      <c r="E1479" s="3" t="s">
        <v>125</v>
      </c>
      <c r="F1479" s="3" t="s">
        <v>4134</v>
      </c>
      <c r="G1479" s="4" t="str">
        <f>HYPERLINK(F1479)</f>
        <v>https://jobseq.eqsuite.com/JobPost/View/68ef4ac89b7d500180929574/supervisor-aircraft-maintenance-phx?lic=2040&amp;uid=36986</v>
      </c>
    </row>
    <row r="1480" spans="1:7" ht="20.100000000000001" customHeight="1" x14ac:dyDescent="0.25">
      <c r="A1480" s="6">
        <v>45945</v>
      </c>
      <c r="B1480" s="3" t="s">
        <v>4135</v>
      </c>
      <c r="C1480" s="3" t="s">
        <v>4136</v>
      </c>
      <c r="D1480" s="3" t="s">
        <v>8</v>
      </c>
      <c r="E1480" s="3" t="s">
        <v>240</v>
      </c>
      <c r="F1480" s="3" t="s">
        <v>4137</v>
      </c>
      <c r="G1480" s="4" t="str">
        <f>HYPERLINK(F1480)</f>
        <v>https://jobseq.eqsuite.com/JobPost/View/68f658e89b7d510a1844077d/nkp-account-manager-healthcare-sled?lic=2040&amp;uid=36986</v>
      </c>
    </row>
    <row r="1481" spans="1:7" ht="20.100000000000001" customHeight="1" x14ac:dyDescent="0.25">
      <c r="A1481" s="6">
        <v>45945</v>
      </c>
      <c r="B1481" s="3" t="s">
        <v>4138</v>
      </c>
      <c r="C1481" s="3" t="s">
        <v>4139</v>
      </c>
      <c r="D1481" s="3" t="s">
        <v>8</v>
      </c>
      <c r="E1481" s="3" t="s">
        <v>205</v>
      </c>
      <c r="F1481" s="3" t="s">
        <v>4140</v>
      </c>
      <c r="G1481" s="4" t="str">
        <f>HYPERLINK(F1481)</f>
        <v>https://jobseq.eqsuite.com/JobPost/View/68f51960f681780001698148/regional-sales-representative-phoenix?lic=2040&amp;uid=36986</v>
      </c>
    </row>
    <row r="1482" spans="1:7" ht="20.100000000000001" customHeight="1" x14ac:dyDescent="0.25">
      <c r="A1482" s="6">
        <v>45945</v>
      </c>
      <c r="B1482" s="3" t="s">
        <v>4141</v>
      </c>
      <c r="C1482" s="3" t="s">
        <v>4142</v>
      </c>
      <c r="D1482" s="3" t="s">
        <v>8</v>
      </c>
      <c r="E1482" s="3" t="s">
        <v>134</v>
      </c>
      <c r="F1482" s="3" t="s">
        <v>4143</v>
      </c>
      <c r="G1482" s="4" t="str">
        <f>HYPERLINK(F1482)</f>
        <v>https://jobseq.eqsuite.com/JobPost/View/68f124f01a9c5d0001d264f3/director-national-leasing-experience?lic=2040&amp;uid=36986</v>
      </c>
    </row>
    <row r="1483" spans="1:7" ht="20.100000000000001" customHeight="1" x14ac:dyDescent="0.25">
      <c r="A1483" s="6">
        <v>45945</v>
      </c>
      <c r="B1483" s="3" t="s">
        <v>4144</v>
      </c>
      <c r="C1483" s="3" t="s">
        <v>3658</v>
      </c>
      <c r="D1483" s="3" t="s">
        <v>8</v>
      </c>
      <c r="E1483" s="3" t="s">
        <v>4145</v>
      </c>
      <c r="F1483" s="3" t="s">
        <v>4146</v>
      </c>
      <c r="G1483" s="4" t="str">
        <f>HYPERLINK(F1483)</f>
        <v>https://jobseq.eqsuite.com/JobPost/View/68f14f519b7d510a18427364/press-brake-operator?lic=2040&amp;uid=36986</v>
      </c>
    </row>
    <row r="1484" spans="1:7" ht="20.100000000000001" customHeight="1" x14ac:dyDescent="0.25">
      <c r="A1484" s="6">
        <v>45945</v>
      </c>
      <c r="B1484" s="3" t="s">
        <v>4147</v>
      </c>
      <c r="C1484" s="3" t="s">
        <v>3422</v>
      </c>
      <c r="D1484" s="3" t="s">
        <v>8</v>
      </c>
      <c r="E1484" s="3" t="s">
        <v>197</v>
      </c>
      <c r="F1484" s="3" t="s">
        <v>4148</v>
      </c>
      <c r="G1484" s="4" t="str">
        <f>HYPERLINK(F1484)</f>
        <v>https://jobseq.eqsuite.com/JobPost/View/68f66ae3a8f57800012dac60/education-employment-life-skills-specialist-hb-phoenix?lic=2040&amp;uid=36986</v>
      </c>
    </row>
    <row r="1485" spans="1:7" ht="20.100000000000001" customHeight="1" x14ac:dyDescent="0.25">
      <c r="A1485" s="6">
        <v>45945</v>
      </c>
      <c r="B1485" s="3" t="s">
        <v>4149</v>
      </c>
      <c r="C1485" s="3" t="s">
        <v>3902</v>
      </c>
      <c r="D1485" s="3" t="s">
        <v>8</v>
      </c>
      <c r="E1485" s="3" t="s">
        <v>9</v>
      </c>
      <c r="F1485" s="3" t="s">
        <v>4150</v>
      </c>
      <c r="G1485" s="4" t="str">
        <f>HYPERLINK(F1485)</f>
        <v>https://jobseq.eqsuite.com/JobPost/View/68f659629b7d5002808d305b/senior-training-executive-coordinator?lic=2040&amp;uid=36986</v>
      </c>
    </row>
    <row r="1486" spans="1:7" ht="20.100000000000001" customHeight="1" x14ac:dyDescent="0.25">
      <c r="A1486" s="6">
        <v>45945</v>
      </c>
      <c r="B1486" s="3" t="s">
        <v>4151</v>
      </c>
      <c r="C1486" s="3" t="s">
        <v>791</v>
      </c>
      <c r="D1486" s="3" t="s">
        <v>8</v>
      </c>
      <c r="E1486" s="3" t="s">
        <v>306</v>
      </c>
      <c r="F1486" s="3" t="s">
        <v>4152</v>
      </c>
      <c r="G1486" s="4" t="str">
        <f>HYPERLINK(F1486)</f>
        <v>https://jobseq.eqsuite.com/JobPost/View/68f2771f2b0da600017fb258/senior-digital-technical-product-manager?lic=2040&amp;uid=36986</v>
      </c>
    </row>
    <row r="1487" spans="1:7" ht="20.100000000000001" customHeight="1" x14ac:dyDescent="0.25">
      <c r="A1487" s="6">
        <v>45945</v>
      </c>
      <c r="B1487" s="3" t="s">
        <v>1988</v>
      </c>
      <c r="C1487" s="3" t="s">
        <v>3649</v>
      </c>
      <c r="D1487" s="3" t="s">
        <v>8</v>
      </c>
      <c r="E1487" s="3" t="s">
        <v>86</v>
      </c>
      <c r="F1487" s="3" t="s">
        <v>4153</v>
      </c>
      <c r="G1487" s="4" t="str">
        <f>HYPERLINK(F1487)</f>
        <v>https://jobseq.eqsuite.com/JobPost/View/68efe4bd9b7d50018092eae6/java-developer?lic=2040&amp;uid=36986</v>
      </c>
    </row>
    <row r="1488" spans="1:7" ht="20.100000000000001" customHeight="1" x14ac:dyDescent="0.25">
      <c r="A1488" s="6">
        <v>45945</v>
      </c>
      <c r="B1488" s="3" t="s">
        <v>4154</v>
      </c>
      <c r="C1488" s="3" t="s">
        <v>2754</v>
      </c>
      <c r="D1488" s="3" t="s">
        <v>8</v>
      </c>
      <c r="E1488" s="3" t="s">
        <v>621</v>
      </c>
      <c r="F1488" s="3" t="s">
        <v>4155</v>
      </c>
      <c r="G1488" s="4" t="str">
        <f>HYPERLINK(F1488)</f>
        <v>https://jobseq.eqsuite.com/JobPost/View/68f125941a9c5d0001d47581/industry-go-to-market-senior-director?lic=2040&amp;uid=36986</v>
      </c>
    </row>
    <row r="1489" spans="1:7" ht="20.100000000000001" customHeight="1" x14ac:dyDescent="0.25">
      <c r="A1489" s="6">
        <v>45945</v>
      </c>
      <c r="B1489" s="3" t="s">
        <v>4156</v>
      </c>
      <c r="C1489" s="3" t="s">
        <v>3260</v>
      </c>
      <c r="D1489" s="3" t="s">
        <v>8</v>
      </c>
      <c r="E1489" s="3" t="s">
        <v>134</v>
      </c>
      <c r="F1489" s="3" t="s">
        <v>4157</v>
      </c>
      <c r="G1489" s="4" t="str">
        <f>HYPERLINK(F1489)</f>
        <v>https://jobseq.eqsuite.com/JobPost/View/68f0c7749b7d5002808b42be/assistant-property-manager-multifamily?lic=2040&amp;uid=36986</v>
      </c>
    </row>
    <row r="1490" spans="1:7" ht="20.100000000000001" customHeight="1" x14ac:dyDescent="0.25">
      <c r="A1490" s="6">
        <v>45945</v>
      </c>
      <c r="B1490" s="3" t="s">
        <v>4158</v>
      </c>
      <c r="C1490" s="3" t="s">
        <v>263</v>
      </c>
      <c r="D1490" s="3" t="s">
        <v>8</v>
      </c>
      <c r="E1490" s="3" t="s">
        <v>577</v>
      </c>
      <c r="F1490" s="3" t="s">
        <v>4159</v>
      </c>
      <c r="G1490" s="4" t="str">
        <f>HYPERLINK(F1490)</f>
        <v>https://jobseq.eqsuite.com/JobPost/View/68efdd0e7318e91ce0d402db/rn-icu-ccu?lic=2040&amp;uid=36986</v>
      </c>
    </row>
    <row r="1491" spans="1:7" ht="20.100000000000001" customHeight="1" x14ac:dyDescent="0.25">
      <c r="A1491" s="6">
        <v>45945</v>
      </c>
      <c r="B1491" s="3" t="s">
        <v>4160</v>
      </c>
      <c r="C1491" s="3" t="s">
        <v>3159</v>
      </c>
      <c r="D1491" s="3" t="s">
        <v>8</v>
      </c>
      <c r="E1491" s="3" t="s">
        <v>816</v>
      </c>
      <c r="F1491" s="3" t="s">
        <v>4161</v>
      </c>
      <c r="G1491" s="4" t="str">
        <f>HYPERLINK(F1491)</f>
        <v>https://jobseq.eqsuite.com/JobPost/View/68f125a11a9c5d0001d49c50/members-grill-server?lic=2040&amp;uid=36986</v>
      </c>
    </row>
    <row r="1492" spans="1:7" ht="20.100000000000001" customHeight="1" x14ac:dyDescent="0.25">
      <c r="A1492" s="6">
        <v>45945</v>
      </c>
      <c r="B1492" s="3" t="s">
        <v>4162</v>
      </c>
      <c r="C1492" s="3" t="s">
        <v>4163</v>
      </c>
      <c r="D1492" s="3" t="s">
        <v>8</v>
      </c>
      <c r="E1492" s="3" t="s">
        <v>418</v>
      </c>
      <c r="F1492" s="3" t="s">
        <v>4164</v>
      </c>
      <c r="G1492" s="4" t="str">
        <f>HYPERLINK(F1492)</f>
        <v>https://jobseq.eqsuite.com/JobPost/View/68f1260c1a9c5d0001d5dedf/leasing-agent?lic=2040&amp;uid=36986</v>
      </c>
    </row>
    <row r="1493" spans="1:7" ht="20.100000000000001" customHeight="1" x14ac:dyDescent="0.25">
      <c r="A1493" s="6">
        <v>45945</v>
      </c>
      <c r="B1493" s="3" t="s">
        <v>4165</v>
      </c>
      <c r="C1493" s="3" t="s">
        <v>81</v>
      </c>
      <c r="D1493" s="3" t="s">
        <v>8</v>
      </c>
      <c r="E1493" s="3" t="s">
        <v>715</v>
      </c>
      <c r="F1493" s="3" t="s">
        <v>4166</v>
      </c>
      <c r="G1493" s="4" t="str">
        <f>HYPERLINK(F1493)</f>
        <v>https://jobseq.eqsuite.com/JobPost/View/68f731457792541e80088080/night-shift-web-press-helper?lic=2040&amp;uid=36986</v>
      </c>
    </row>
    <row r="1494" spans="1:7" ht="20.100000000000001" customHeight="1" x14ac:dyDescent="0.25">
      <c r="A1494" s="6">
        <v>45945</v>
      </c>
      <c r="B1494" s="3" t="s">
        <v>4167</v>
      </c>
      <c r="C1494" s="3" t="s">
        <v>85</v>
      </c>
      <c r="D1494" s="3" t="s">
        <v>8</v>
      </c>
      <c r="E1494" s="3" t="s">
        <v>306</v>
      </c>
      <c r="F1494" s="3" t="s">
        <v>4168</v>
      </c>
      <c r="G1494" s="4" t="str">
        <f>HYPERLINK(F1494)</f>
        <v>https://jobseq.eqsuite.com/JobPost/View/68f65ad09b7d5002808d310c/director-digital-product-management?lic=2040&amp;uid=36986</v>
      </c>
    </row>
    <row r="1495" spans="1:7" ht="20.100000000000001" customHeight="1" x14ac:dyDescent="0.25">
      <c r="A1495" s="6">
        <v>45945</v>
      </c>
      <c r="B1495" s="3" t="s">
        <v>4169</v>
      </c>
      <c r="C1495" s="3" t="s">
        <v>81</v>
      </c>
      <c r="D1495" s="3" t="s">
        <v>8</v>
      </c>
      <c r="E1495" s="3" t="s">
        <v>1832</v>
      </c>
      <c r="F1495" s="3" t="s">
        <v>4170</v>
      </c>
      <c r="G1495" s="4" t="str">
        <f>HYPERLINK(F1495)</f>
        <v>https://jobseq.eqsuite.com/JobPost/View/68ef4ac99b7d500180929585/medical-claims-biller-behavioral-health?lic=2040&amp;uid=36986</v>
      </c>
    </row>
    <row r="1496" spans="1:7" ht="20.100000000000001" customHeight="1" x14ac:dyDescent="0.25">
      <c r="A1496" s="6">
        <v>45945</v>
      </c>
      <c r="B1496" s="3" t="s">
        <v>4171</v>
      </c>
      <c r="C1496" s="3" t="s">
        <v>4172</v>
      </c>
      <c r="D1496" s="3" t="s">
        <v>8</v>
      </c>
      <c r="E1496" s="3" t="s">
        <v>2137</v>
      </c>
      <c r="F1496" s="3" t="s">
        <v>4173</v>
      </c>
      <c r="G1496" s="4" t="str">
        <f>HYPERLINK(F1496)</f>
        <v>https://jobseq.eqsuite.com/JobPost/View/68efb8f77792541e8005a4c8/cluster-manager?lic=2040&amp;uid=36986</v>
      </c>
    </row>
    <row r="1497" spans="1:7" ht="20.100000000000001" customHeight="1" x14ac:dyDescent="0.25">
      <c r="A1497" s="6">
        <v>45945</v>
      </c>
      <c r="B1497" s="3" t="s">
        <v>4174</v>
      </c>
      <c r="C1497" s="3" t="s">
        <v>2972</v>
      </c>
      <c r="D1497" s="3" t="s">
        <v>8</v>
      </c>
      <c r="E1497" s="3" t="s">
        <v>250</v>
      </c>
      <c r="F1497" s="3" t="s">
        <v>4175</v>
      </c>
      <c r="G1497" s="4" t="str">
        <f>HYPERLINK(F1497)</f>
        <v>https://jobseq.eqsuite.com/JobPost/View/68f124f61a9c5d0001d27a0c/senior-sales-manager?lic=2040&amp;uid=36986</v>
      </c>
    </row>
    <row r="1498" spans="1:7" ht="20.100000000000001" customHeight="1" x14ac:dyDescent="0.25">
      <c r="A1498" s="6">
        <v>45945</v>
      </c>
      <c r="B1498" s="3" t="s">
        <v>4176</v>
      </c>
      <c r="C1498" s="3" t="s">
        <v>1672</v>
      </c>
      <c r="D1498" s="3" t="s">
        <v>8</v>
      </c>
      <c r="E1498" s="3" t="s">
        <v>306</v>
      </c>
      <c r="F1498" s="3" t="s">
        <v>4177</v>
      </c>
      <c r="G1498" s="4" t="str">
        <f>HYPERLINK(F1498)</f>
        <v>https://jobseq.eqsuite.com/JobPost/View/68f125391a9c5d0001d34dd8/ai-ml-product-manager?lic=2040&amp;uid=36986</v>
      </c>
    </row>
    <row r="1499" spans="1:7" ht="20.100000000000001" customHeight="1" x14ac:dyDescent="0.25">
      <c r="A1499" s="6">
        <v>45945</v>
      </c>
      <c r="B1499" s="3" t="s">
        <v>4178</v>
      </c>
      <c r="C1499" s="3" t="s">
        <v>4179</v>
      </c>
      <c r="D1499" s="3" t="s">
        <v>8</v>
      </c>
      <c r="E1499" s="3" t="s">
        <v>2573</v>
      </c>
      <c r="F1499" s="3" t="s">
        <v>4180</v>
      </c>
      <c r="G1499" s="4" t="str">
        <f>HYPERLINK(F1499)</f>
        <v>https://jobseq.eqsuite.com/JobPost/View/68f0d7957792541e800638f4/claims-adjuster-i?lic=2040&amp;uid=36986</v>
      </c>
    </row>
    <row r="1500" spans="1:7" ht="20.100000000000001" customHeight="1" x14ac:dyDescent="0.25">
      <c r="A1500" s="6">
        <v>45945</v>
      </c>
      <c r="B1500" s="3" t="s">
        <v>4181</v>
      </c>
      <c r="C1500" s="3" t="s">
        <v>156</v>
      </c>
      <c r="D1500" s="3" t="s">
        <v>8</v>
      </c>
      <c r="E1500" s="3" t="s">
        <v>435</v>
      </c>
      <c r="F1500" s="3" t="s">
        <v>4182</v>
      </c>
      <c r="G1500" s="4" t="str">
        <f>HYPERLINK(F1500)</f>
        <v>https://jobseq.eqsuite.com/JobPost/View/68efe0e77792541e8005c1bd/plm-business-analyst?lic=2040&amp;uid=36986</v>
      </c>
    </row>
    <row r="1501" spans="1:7" ht="20.100000000000001" customHeight="1" x14ac:dyDescent="0.25">
      <c r="A1501" s="6">
        <v>45945</v>
      </c>
      <c r="B1501" s="3" t="s">
        <v>4183</v>
      </c>
      <c r="C1501" s="3" t="s">
        <v>4184</v>
      </c>
      <c r="D1501" s="3" t="s">
        <v>8</v>
      </c>
      <c r="E1501" s="3" t="s">
        <v>272</v>
      </c>
      <c r="F1501" s="3" t="s">
        <v>4185</v>
      </c>
      <c r="G1501" s="4" t="str">
        <f>HYPERLINK(F1501)</f>
        <v>https://jobseq.eqsuite.com/JobPost/View/68f125d51a9c5d0001d53628/solutions-engineer-live-chat?lic=2040&amp;uid=36986</v>
      </c>
    </row>
    <row r="1502" spans="1:7" ht="20.100000000000001" customHeight="1" x14ac:dyDescent="0.25">
      <c r="A1502" s="6">
        <v>45945</v>
      </c>
      <c r="B1502" s="3" t="s">
        <v>4186</v>
      </c>
      <c r="C1502" s="3" t="s">
        <v>473</v>
      </c>
      <c r="D1502" s="3" t="s">
        <v>8</v>
      </c>
      <c r="E1502" s="3" t="s">
        <v>2579</v>
      </c>
      <c r="F1502" s="3" t="s">
        <v>4187</v>
      </c>
      <c r="G1502" s="4" t="str">
        <f>HYPERLINK(F1502)</f>
        <v>https://jobseq.eqsuite.com/JobPost/View/68f126451a9c5d0001d68b85/associate-manager-profee-coder-surgical-trauma?lic=2040&amp;uid=36986</v>
      </c>
    </row>
    <row r="1503" spans="1:7" ht="20.100000000000001" customHeight="1" x14ac:dyDescent="0.25">
      <c r="A1503" s="6">
        <v>45945</v>
      </c>
      <c r="B1503" s="3" t="s">
        <v>4188</v>
      </c>
      <c r="C1503" s="3" t="s">
        <v>333</v>
      </c>
      <c r="D1503" s="3" t="s">
        <v>2075</v>
      </c>
      <c r="E1503" s="3" t="s">
        <v>335</v>
      </c>
      <c r="F1503" s="3" t="s">
        <v>4189</v>
      </c>
      <c r="G1503" s="4" t="str">
        <f>HYPERLINK(F1503)</f>
        <v>https://jobseq.eqsuite.com/JobPost/View/68f02f4b7792541e8005ffcf/security-officer-airport-access-control?lic=2040&amp;uid=36986</v>
      </c>
    </row>
    <row r="1504" spans="1:7" ht="20.100000000000001" customHeight="1" x14ac:dyDescent="0.25">
      <c r="A1504" s="6">
        <v>45945</v>
      </c>
      <c r="B1504" s="3" t="s">
        <v>4190</v>
      </c>
      <c r="C1504" s="3" t="s">
        <v>1186</v>
      </c>
      <c r="D1504" s="3" t="s">
        <v>4191</v>
      </c>
      <c r="E1504" s="3" t="s">
        <v>335</v>
      </c>
      <c r="F1504" s="3" t="s">
        <v>4192</v>
      </c>
      <c r="G1504" s="4" t="str">
        <f>HYPERLINK(F1504)</f>
        <v>https://jobseq.eqsuite.com/JobPost/View/68f141559b7d5002808b8f9a/surveillance-security-call-center?lic=2040&amp;uid=36986</v>
      </c>
    </row>
    <row r="1505" spans="1:7" ht="20.100000000000001" customHeight="1" x14ac:dyDescent="0.25">
      <c r="A1505" s="6">
        <v>45945</v>
      </c>
      <c r="B1505" s="3" t="s">
        <v>4193</v>
      </c>
      <c r="C1505" s="3" t="s">
        <v>4194</v>
      </c>
      <c r="D1505" s="3" t="s">
        <v>8</v>
      </c>
      <c r="E1505" s="3" t="s">
        <v>285</v>
      </c>
      <c r="F1505" s="3" t="s">
        <v>4195</v>
      </c>
      <c r="G1505" s="4" t="str">
        <f>HYPERLINK(F1505)</f>
        <v>https://jobseq.eqsuite.com/JobPost/View/68f126231a9c5d0001d6273f/badge-office-administrative-assistant?lic=2040&amp;uid=36986</v>
      </c>
    </row>
    <row r="1506" spans="1:7" ht="20.100000000000001" customHeight="1" x14ac:dyDescent="0.25">
      <c r="A1506" s="6">
        <v>45945</v>
      </c>
      <c r="B1506" s="3" t="s">
        <v>4196</v>
      </c>
      <c r="C1506" s="3" t="s">
        <v>1766</v>
      </c>
      <c r="D1506" s="3" t="s">
        <v>8</v>
      </c>
      <c r="E1506" s="3" t="s">
        <v>4197</v>
      </c>
      <c r="F1506" s="3" t="s">
        <v>4198</v>
      </c>
      <c r="G1506" s="4" t="str">
        <f>HYPERLINK(F1506)</f>
        <v>https://jobseq.eqsuite.com/JobPost/View/68f65acf7792541e800817d2/portfolio-manager-bblc?lic=2040&amp;uid=36986</v>
      </c>
    </row>
    <row r="1507" spans="1:7" ht="20.100000000000001" customHeight="1" x14ac:dyDescent="0.25">
      <c r="A1507" s="6">
        <v>45945</v>
      </c>
      <c r="B1507" s="3" t="s">
        <v>4199</v>
      </c>
      <c r="C1507" s="3" t="s">
        <v>4200</v>
      </c>
      <c r="D1507" s="3" t="s">
        <v>8</v>
      </c>
      <c r="E1507" s="3" t="s">
        <v>86</v>
      </c>
      <c r="F1507" s="3" t="s">
        <v>4201</v>
      </c>
      <c r="G1507" s="4" t="str">
        <f>HYPERLINK(F1507)</f>
        <v>https://jobseq.eqsuite.com/JobPost/View/68f276e32b0da600017ece03/java-engineer-with-flink?lic=2040&amp;uid=36986</v>
      </c>
    </row>
    <row r="1508" spans="1:7" ht="20.100000000000001" customHeight="1" x14ac:dyDescent="0.25">
      <c r="A1508" s="6">
        <v>45945</v>
      </c>
      <c r="B1508" s="3" t="s">
        <v>4202</v>
      </c>
      <c r="C1508" s="3" t="s">
        <v>3604</v>
      </c>
      <c r="D1508" s="3" t="s">
        <v>8</v>
      </c>
      <c r="E1508" s="3" t="s">
        <v>86</v>
      </c>
      <c r="F1508" s="3" t="s">
        <v>4203</v>
      </c>
      <c r="G1508" s="4" t="str">
        <f>HYPERLINK(F1508)</f>
        <v>https://jobseq.eqsuite.com/JobPost/View/68f276f12b0da600017f0250/staff-backend-engineer-payments-billing?lic=2040&amp;uid=36986</v>
      </c>
    </row>
    <row r="1509" spans="1:7" ht="20.100000000000001" customHeight="1" x14ac:dyDescent="0.25">
      <c r="A1509" s="6">
        <v>45945</v>
      </c>
      <c r="B1509" s="3" t="s">
        <v>4204</v>
      </c>
      <c r="C1509" s="3" t="s">
        <v>4205</v>
      </c>
      <c r="D1509" s="3" t="s">
        <v>8</v>
      </c>
      <c r="E1509" s="3" t="s">
        <v>956</v>
      </c>
      <c r="F1509" s="3" t="s">
        <v>4206</v>
      </c>
      <c r="G1509" s="4" t="str">
        <f>HYPERLINK(F1509)</f>
        <v>https://jobseq.eqsuite.com/JobPost/View/68f277412b0da6000180265b/director-of-construction-for-commercial-developer?lic=2040&amp;uid=36986</v>
      </c>
    </row>
    <row r="1510" spans="1:7" ht="20.100000000000001" customHeight="1" x14ac:dyDescent="0.25">
      <c r="A1510" s="6">
        <v>45945</v>
      </c>
      <c r="B1510" s="3" t="s">
        <v>4207</v>
      </c>
      <c r="C1510" s="3" t="s">
        <v>1930</v>
      </c>
      <c r="D1510" s="3" t="s">
        <v>8</v>
      </c>
      <c r="E1510" s="3" t="s">
        <v>9</v>
      </c>
      <c r="F1510" s="3" t="s">
        <v>4208</v>
      </c>
      <c r="G1510" s="4" t="str">
        <f>HYPERLINK(F1510)</f>
        <v>https://jobseq.eqsuite.com/JobPost/View/68f126831a9c5d0001d743e4/senior-specialist-human-resources?lic=2040&amp;uid=36986</v>
      </c>
    </row>
    <row r="1511" spans="1:7" ht="20.100000000000001" customHeight="1" x14ac:dyDescent="0.25">
      <c r="A1511" s="6">
        <v>45945</v>
      </c>
      <c r="B1511" s="3" t="s">
        <v>4209</v>
      </c>
      <c r="C1511" s="3" t="s">
        <v>3649</v>
      </c>
      <c r="D1511" s="3" t="s">
        <v>4210</v>
      </c>
      <c r="E1511" s="3" t="s">
        <v>435</v>
      </c>
      <c r="F1511" s="3" t="s">
        <v>4211</v>
      </c>
      <c r="G1511" s="4" t="str">
        <f>HYPERLINK(F1511)</f>
        <v>https://jobseq.eqsuite.com/JobPost/View/68f02e4f9b7d50018093244f/consulting-partner-healthcare-payer?lic=2040&amp;uid=36986</v>
      </c>
    </row>
    <row r="1512" spans="1:7" ht="20.100000000000001" customHeight="1" x14ac:dyDescent="0.25">
      <c r="A1512" s="6">
        <v>45945</v>
      </c>
      <c r="B1512" s="3" t="s">
        <v>4212</v>
      </c>
      <c r="C1512" s="3" t="s">
        <v>414</v>
      </c>
      <c r="D1512" s="3" t="s">
        <v>8</v>
      </c>
      <c r="E1512" s="3" t="s">
        <v>165</v>
      </c>
      <c r="F1512" s="3" t="s">
        <v>4213</v>
      </c>
      <c r="G1512" s="4" t="str">
        <f>HYPERLINK(F1512)</f>
        <v>https://jobseq.eqsuite.com/JobPost/View/68f0be8e7792541e80062965/summer-2026-internship-phoenix-az-government-relations?lic=2040&amp;uid=36986</v>
      </c>
    </row>
    <row r="1513" spans="1:7" ht="20.100000000000001" customHeight="1" x14ac:dyDescent="0.25">
      <c r="A1513" s="6">
        <v>45945</v>
      </c>
      <c r="B1513" s="3" t="s">
        <v>4214</v>
      </c>
      <c r="C1513" s="3" t="s">
        <v>4215</v>
      </c>
      <c r="D1513" s="3" t="s">
        <v>8</v>
      </c>
      <c r="E1513" s="3" t="s">
        <v>1718</v>
      </c>
      <c r="F1513" s="3" t="s">
        <v>4216</v>
      </c>
      <c r="G1513" s="4" t="str">
        <f>HYPERLINK(F1513)</f>
        <v>https://jobseq.eqsuite.com/JobPost/View/68f276aa2b0da600017e0546/product-owner-sr-product-owner-it-products?lic=2040&amp;uid=36986</v>
      </c>
    </row>
    <row r="1514" spans="1:7" ht="20.100000000000001" customHeight="1" x14ac:dyDescent="0.25">
      <c r="A1514" s="6">
        <v>45945</v>
      </c>
      <c r="B1514" s="3" t="s">
        <v>4217</v>
      </c>
      <c r="C1514" s="3" t="s">
        <v>78</v>
      </c>
      <c r="D1514" s="3" t="s">
        <v>8</v>
      </c>
      <c r="E1514" s="3" t="s">
        <v>1028</v>
      </c>
      <c r="F1514" s="3" t="s">
        <v>4218</v>
      </c>
      <c r="G1514" s="4" t="str">
        <f>HYPERLINK(F1514)</f>
        <v>https://jobseq.eqsuite.com/JobPost/View/68efee5c7792541e8005ca19/therapy-pt?lic=2040&amp;uid=36986</v>
      </c>
    </row>
    <row r="1515" spans="1:7" ht="20.100000000000001" customHeight="1" x14ac:dyDescent="0.25">
      <c r="A1515" s="6">
        <v>45945</v>
      </c>
      <c r="B1515" s="3" t="s">
        <v>4219</v>
      </c>
      <c r="C1515" s="3" t="s">
        <v>3023</v>
      </c>
      <c r="D1515" s="3" t="s">
        <v>8</v>
      </c>
      <c r="E1515" s="3" t="s">
        <v>2711</v>
      </c>
      <c r="F1515" s="3" t="s">
        <v>4220</v>
      </c>
      <c r="G1515" s="4" t="str">
        <f>HYPERLINK(F1515)</f>
        <v>https://jobseq.eqsuite.com/JobPost/View/68f124ed1a9c5d0001d25794/landscape-operator-phoenix?lic=2040&amp;uid=36986</v>
      </c>
    </row>
    <row r="1516" spans="1:7" ht="20.100000000000001" customHeight="1" x14ac:dyDescent="0.25">
      <c r="A1516" s="6">
        <v>45945</v>
      </c>
      <c r="B1516" s="3" t="s">
        <v>4221</v>
      </c>
      <c r="C1516" s="3" t="s">
        <v>4222</v>
      </c>
      <c r="D1516" s="3" t="s">
        <v>8</v>
      </c>
      <c r="E1516" s="3" t="s">
        <v>240</v>
      </c>
      <c r="F1516" s="3" t="s">
        <v>4223</v>
      </c>
      <c r="G1516" s="4" t="str">
        <f>HYPERLINK(F1516)</f>
        <v>https://jobseq.eqsuite.com/JobPost/View/68f277142b0da600017f8ac3/national-account-executive?lic=2040&amp;uid=36986</v>
      </c>
    </row>
    <row r="1517" spans="1:7" ht="20.100000000000001" customHeight="1" x14ac:dyDescent="0.25">
      <c r="A1517" s="6">
        <v>45945</v>
      </c>
      <c r="B1517" s="3" t="s">
        <v>4224</v>
      </c>
      <c r="C1517" s="3" t="s">
        <v>2761</v>
      </c>
      <c r="D1517" s="3" t="s">
        <v>8</v>
      </c>
      <c r="E1517" s="3" t="s">
        <v>451</v>
      </c>
      <c r="F1517" s="3" t="s">
        <v>4225</v>
      </c>
      <c r="G1517" s="4" t="str">
        <f>HYPERLINK(F1517)</f>
        <v>https://jobseq.eqsuite.com/JobPost/View/68f0a4a07318e91ce0d42d7e/senior-operations-supervisor-for-plasma-center?lic=2040&amp;uid=36986</v>
      </c>
    </row>
    <row r="1518" spans="1:7" ht="20.100000000000001" customHeight="1" x14ac:dyDescent="0.25">
      <c r="A1518" s="6">
        <v>45945</v>
      </c>
      <c r="B1518" s="3" t="s">
        <v>1560</v>
      </c>
      <c r="C1518" s="3" t="s">
        <v>4226</v>
      </c>
      <c r="D1518" s="3" t="s">
        <v>8</v>
      </c>
      <c r="E1518" s="3" t="s">
        <v>556</v>
      </c>
      <c r="F1518" s="3" t="s">
        <v>4227</v>
      </c>
      <c r="G1518" s="4" t="str">
        <f>HYPERLINK(F1518)</f>
        <v>https://jobseq.eqsuite.com/JobPost/View/68f125f91a9c5d0001d5abe9/accounts-payable-specialist?lic=2040&amp;uid=36986</v>
      </c>
    </row>
    <row r="1519" spans="1:7" ht="20.100000000000001" customHeight="1" x14ac:dyDescent="0.25">
      <c r="A1519" s="6">
        <v>45945</v>
      </c>
      <c r="B1519" s="3" t="s">
        <v>4228</v>
      </c>
      <c r="C1519" s="3" t="s">
        <v>4229</v>
      </c>
      <c r="D1519" s="3" t="s">
        <v>8</v>
      </c>
      <c r="E1519" s="3" t="s">
        <v>168</v>
      </c>
      <c r="F1519" s="3" t="s">
        <v>4230</v>
      </c>
      <c r="G1519" s="4" t="str">
        <f>HYPERLINK(F1519)</f>
        <v>https://jobseq.eqsuite.com/JobPost/View/68f276e72b0da600017edc03/senior-executive-assistant?lic=2040&amp;uid=36986</v>
      </c>
    </row>
    <row r="1520" spans="1:7" ht="20.100000000000001" customHeight="1" x14ac:dyDescent="0.25">
      <c r="A1520" s="6">
        <v>45945</v>
      </c>
      <c r="B1520" s="3" t="s">
        <v>2681</v>
      </c>
      <c r="C1520" s="3" t="s">
        <v>4231</v>
      </c>
      <c r="D1520" s="3" t="s">
        <v>8</v>
      </c>
      <c r="E1520" s="3" t="s">
        <v>285</v>
      </c>
      <c r="F1520" s="3" t="s">
        <v>4232</v>
      </c>
      <c r="G1520" s="4" t="str">
        <f>HYPERLINK(F1520)</f>
        <v>https://jobseq.eqsuite.com/JobPost/View/68f1255c1a9c5d0001d3c5e3/administrative-assistant?lic=2040&amp;uid=36986</v>
      </c>
    </row>
    <row r="1521" spans="1:7" ht="20.100000000000001" customHeight="1" x14ac:dyDescent="0.25">
      <c r="A1521" s="6">
        <v>45945</v>
      </c>
      <c r="B1521" s="3" t="s">
        <v>2854</v>
      </c>
      <c r="C1521" s="3" t="s">
        <v>4233</v>
      </c>
      <c r="D1521" s="3" t="s">
        <v>8</v>
      </c>
      <c r="E1521" s="3" t="s">
        <v>646</v>
      </c>
      <c r="F1521" s="3" t="s">
        <v>4234</v>
      </c>
      <c r="G1521" s="4" t="str">
        <f>HYPERLINK(F1521)</f>
        <v>https://jobseq.eqsuite.com/JobPost/View/68f09a907318e91ce0d42b19/mep-superintendent?lic=2040&amp;uid=36986</v>
      </c>
    </row>
    <row r="1522" spans="1:7" ht="20.100000000000001" customHeight="1" x14ac:dyDescent="0.25">
      <c r="A1522" s="6">
        <v>45945</v>
      </c>
      <c r="B1522" s="3" t="s">
        <v>4235</v>
      </c>
      <c r="C1522" s="3" t="s">
        <v>85</v>
      </c>
      <c r="D1522" s="3" t="s">
        <v>8</v>
      </c>
      <c r="E1522" s="3" t="s">
        <v>205</v>
      </c>
      <c r="F1522" s="3" t="s">
        <v>4236</v>
      </c>
      <c r="G1522" s="4" t="str">
        <f>HYPERLINK(F1522)</f>
        <v>https://jobseq.eqsuite.com/JobPost/View/68f65b0c9b7d5002808d311e/senior-manage-client-management?lic=2040&amp;uid=36986</v>
      </c>
    </row>
    <row r="1523" spans="1:7" ht="20.100000000000001" customHeight="1" x14ac:dyDescent="0.25">
      <c r="A1523" s="6">
        <v>45945</v>
      </c>
      <c r="B1523" s="3" t="s">
        <v>4237</v>
      </c>
      <c r="C1523" s="3" t="s">
        <v>4238</v>
      </c>
      <c r="D1523" s="3" t="s">
        <v>8</v>
      </c>
      <c r="E1523" s="3" t="s">
        <v>220</v>
      </c>
      <c r="F1523" s="3" t="s">
        <v>4239</v>
      </c>
      <c r="G1523" s="4" t="str">
        <f>HYPERLINK(F1523)</f>
        <v>https://jobseq.eqsuite.com/JobPost/View/68f664d09b7d5002808d330b/lead-data-scientist-lowell-remote-within-75-miles-radius?lic=2040&amp;uid=36986</v>
      </c>
    </row>
    <row r="1524" spans="1:7" ht="20.100000000000001" customHeight="1" x14ac:dyDescent="0.25">
      <c r="A1524" s="6">
        <v>45945</v>
      </c>
      <c r="B1524" s="3" t="s">
        <v>4240</v>
      </c>
      <c r="C1524" s="3" t="s">
        <v>85</v>
      </c>
      <c r="D1524" s="3" t="s">
        <v>8</v>
      </c>
      <c r="E1524" s="3" t="s">
        <v>306</v>
      </c>
      <c r="F1524" s="3" t="s">
        <v>4241</v>
      </c>
      <c r="G1524" s="4" t="str">
        <f>HYPERLINK(F1524)</f>
        <v>https://jobseq.eqsuite.com/JobPost/View/68f7908b7792541e8008a5b6/senior-manager-capabilities-operational-risk-management-orm-transformation?lic=2040&amp;uid=36986</v>
      </c>
    </row>
    <row r="1525" spans="1:7" ht="20.100000000000001" customHeight="1" x14ac:dyDescent="0.25">
      <c r="A1525" s="6">
        <v>45945</v>
      </c>
      <c r="B1525" s="3" t="s">
        <v>4242</v>
      </c>
      <c r="C1525" s="3" t="s">
        <v>1097</v>
      </c>
      <c r="D1525" s="3" t="s">
        <v>8</v>
      </c>
      <c r="E1525" s="3" t="s">
        <v>306</v>
      </c>
      <c r="F1525" s="3" t="s">
        <v>4243</v>
      </c>
      <c r="G1525" s="4" t="str">
        <f>HYPERLINK(F1525)</f>
        <v>https://jobseq.eqsuite.com/JobPost/View/68f125791a9c5d0001d41ea7/principal-digital-product-manager-rental-management-systems?lic=2040&amp;uid=36986</v>
      </c>
    </row>
    <row r="1526" spans="1:7" ht="20.100000000000001" customHeight="1" x14ac:dyDescent="0.25">
      <c r="A1526" s="6">
        <v>45945</v>
      </c>
      <c r="B1526" s="3" t="s">
        <v>4244</v>
      </c>
      <c r="C1526" s="3" t="s">
        <v>189</v>
      </c>
      <c r="D1526" s="3" t="s">
        <v>8</v>
      </c>
      <c r="E1526" s="3" t="s">
        <v>272</v>
      </c>
      <c r="F1526" s="3" t="s">
        <v>4245</v>
      </c>
      <c r="G1526" s="4" t="str">
        <f>HYPERLINK(F1526)</f>
        <v>https://jobseq.eqsuite.com/JobPost/View/68f3c893cad44b0001ddc1c5/systems-and-solutions-architect-intel-foundry?lic=2040&amp;uid=36986</v>
      </c>
    </row>
    <row r="1527" spans="1:7" ht="20.100000000000001" customHeight="1" x14ac:dyDescent="0.25">
      <c r="A1527" s="6">
        <v>45945</v>
      </c>
      <c r="B1527" s="3" t="s">
        <v>4246</v>
      </c>
      <c r="C1527" s="3" t="s">
        <v>3159</v>
      </c>
      <c r="D1527" s="3" t="s">
        <v>8</v>
      </c>
      <c r="E1527" s="3" t="s">
        <v>1090</v>
      </c>
      <c r="F1527" s="3" t="s">
        <v>4247</v>
      </c>
      <c r="G1527" s="4" t="str">
        <f>HYPERLINK(F1527)</f>
        <v>https://jobseq.eqsuite.com/JobPost/View/68f1254d1a9c5d0001d39069/in-room-dining-server?lic=2040&amp;uid=36986</v>
      </c>
    </row>
    <row r="1528" spans="1:7" ht="20.100000000000001" customHeight="1" x14ac:dyDescent="0.25">
      <c r="A1528" s="6">
        <v>45945</v>
      </c>
      <c r="B1528" s="3" t="s">
        <v>4248</v>
      </c>
      <c r="C1528" s="3" t="s">
        <v>2979</v>
      </c>
      <c r="D1528" s="3" t="s">
        <v>8</v>
      </c>
      <c r="E1528" s="3" t="s">
        <v>2137</v>
      </c>
      <c r="F1528" s="3" t="s">
        <v>4249</v>
      </c>
      <c r="G1528" s="4" t="str">
        <f>HYPERLINK(F1528)</f>
        <v>https://jobseq.eqsuite.com/JobPost/View/68f008049b7d500180930e5e/management-and-sales-intern-phoenix-summer-2026?lic=2040&amp;uid=36986</v>
      </c>
    </row>
    <row r="1529" spans="1:7" ht="20.100000000000001" customHeight="1" x14ac:dyDescent="0.25">
      <c r="A1529" s="6">
        <v>45945</v>
      </c>
      <c r="B1529" s="3" t="s">
        <v>4250</v>
      </c>
      <c r="C1529" s="3" t="s">
        <v>3159</v>
      </c>
      <c r="D1529" s="3" t="s">
        <v>8</v>
      </c>
      <c r="E1529" s="3" t="s">
        <v>285</v>
      </c>
      <c r="F1529" s="3" t="s">
        <v>4251</v>
      </c>
      <c r="G1529" s="4" t="str">
        <f>HYPERLINK(F1529)</f>
        <v>https://jobseq.eqsuite.com/JobPost/View/68f126671a9c5d0001d6ef91/executive-admin-assistant?lic=2040&amp;uid=36986</v>
      </c>
    </row>
    <row r="1530" spans="1:7" ht="20.100000000000001" customHeight="1" x14ac:dyDescent="0.25">
      <c r="A1530" s="6">
        <v>45945</v>
      </c>
      <c r="B1530" s="3" t="s">
        <v>4252</v>
      </c>
      <c r="C1530" s="3" t="s">
        <v>3023</v>
      </c>
      <c r="D1530" s="3" t="s">
        <v>8</v>
      </c>
      <c r="E1530" s="3" t="s">
        <v>646</v>
      </c>
      <c r="F1530" s="3" t="s">
        <v>4253</v>
      </c>
      <c r="G1530" s="4" t="str">
        <f>HYPERLINK(F1530)</f>
        <v>https://jobseq.eqsuite.com/JobPost/View/68f277692b0da6000180b7a9/project-superintendent-heavy-civil?lic=2040&amp;uid=36986</v>
      </c>
    </row>
    <row r="1531" spans="1:7" ht="20.100000000000001" customHeight="1" x14ac:dyDescent="0.25">
      <c r="A1531" s="6">
        <v>45945</v>
      </c>
      <c r="B1531" s="3" t="s">
        <v>4254</v>
      </c>
      <c r="C1531" s="3" t="s">
        <v>700</v>
      </c>
      <c r="D1531" s="3" t="s">
        <v>160</v>
      </c>
      <c r="E1531" s="3" t="s">
        <v>1640</v>
      </c>
      <c r="F1531" s="3" t="s">
        <v>4255</v>
      </c>
      <c r="G1531" s="4" t="str">
        <f>HYPERLINK(F1531)</f>
        <v>https://jobseq.eqsuite.com/JobPost/View/68f032ed9b7d511a78f4b471/travel-virtual-patient-companion?lic=2040&amp;uid=36986</v>
      </c>
    </row>
    <row r="1532" spans="1:7" ht="20.100000000000001" customHeight="1" x14ac:dyDescent="0.25">
      <c r="A1532" s="6">
        <v>45945</v>
      </c>
      <c r="B1532" s="3" t="s">
        <v>4256</v>
      </c>
      <c r="C1532" s="3" t="s">
        <v>2283</v>
      </c>
      <c r="D1532" s="3" t="s">
        <v>8</v>
      </c>
      <c r="E1532" s="3" t="s">
        <v>44</v>
      </c>
      <c r="F1532" s="3" t="s">
        <v>4257</v>
      </c>
      <c r="G1532" s="4" t="str">
        <f>HYPERLINK(F1532)</f>
        <v>https://jobseq.eqsuite.com/JobPost/View/68f161e17318e91ce0d4626a/construction-servicing-manager?lic=2040&amp;uid=36986</v>
      </c>
    </row>
    <row r="1533" spans="1:7" ht="20.100000000000001" customHeight="1" x14ac:dyDescent="0.25">
      <c r="A1533" s="6">
        <v>45945</v>
      </c>
      <c r="B1533" s="3" t="s">
        <v>4258</v>
      </c>
      <c r="C1533" s="3" t="s">
        <v>4259</v>
      </c>
      <c r="D1533" s="3" t="s">
        <v>8</v>
      </c>
      <c r="E1533" s="3" t="s">
        <v>44</v>
      </c>
      <c r="F1533" s="3" t="s">
        <v>4260</v>
      </c>
      <c r="G1533" s="4" t="str">
        <f>HYPERLINK(F1533)</f>
        <v>https://jobseq.eqsuite.com/JobPost/View/68f191d77792541e8006b624/veterinary-medical-director?lic=2040&amp;uid=36986</v>
      </c>
    </row>
    <row r="1534" spans="1:7" ht="20.100000000000001" customHeight="1" x14ac:dyDescent="0.25">
      <c r="A1534" s="6">
        <v>45945</v>
      </c>
      <c r="B1534" s="3" t="s">
        <v>4261</v>
      </c>
      <c r="C1534" s="3" t="s">
        <v>2831</v>
      </c>
      <c r="D1534" s="3" t="s">
        <v>8</v>
      </c>
      <c r="E1534" s="3" t="s">
        <v>556</v>
      </c>
      <c r="F1534" s="3" t="s">
        <v>4262</v>
      </c>
      <c r="G1534" s="4" t="str">
        <f>HYPERLINK(F1534)</f>
        <v>https://jobseq.eqsuite.com/JobPost/View/68f3c883cad44b0001dd8fd7/accounting-coordinator?lic=2040&amp;uid=36986</v>
      </c>
    </row>
    <row r="1535" spans="1:7" ht="20.100000000000001" customHeight="1" x14ac:dyDescent="0.25">
      <c r="A1535" s="6">
        <v>45945</v>
      </c>
      <c r="B1535" s="3" t="s">
        <v>4263</v>
      </c>
      <c r="C1535" s="3" t="s">
        <v>4264</v>
      </c>
      <c r="D1535" s="3" t="s">
        <v>8</v>
      </c>
      <c r="E1535" s="3" t="s">
        <v>312</v>
      </c>
      <c r="F1535" s="3" t="s">
        <v>4265</v>
      </c>
      <c r="G1535" s="4" t="str">
        <f>HYPERLINK(F1535)</f>
        <v>https://jobseq.eqsuite.com/JobPost/View/68efc9b19b7d50018092d824/field-service-technician?lic=2040&amp;uid=36986</v>
      </c>
    </row>
    <row r="1536" spans="1:7" ht="20.100000000000001" customHeight="1" x14ac:dyDescent="0.25">
      <c r="A1536" s="6">
        <v>45945</v>
      </c>
      <c r="B1536" s="3" t="s">
        <v>4266</v>
      </c>
      <c r="C1536" s="3" t="s">
        <v>81</v>
      </c>
      <c r="D1536" s="3" t="s">
        <v>8</v>
      </c>
      <c r="E1536" s="3" t="s">
        <v>2035</v>
      </c>
      <c r="F1536" s="3" t="s">
        <v>4267</v>
      </c>
      <c r="G1536" s="4" t="str">
        <f>HYPERLINK(F1536)</f>
        <v>https://jobseq.eqsuite.com/JobPost/View/68f096007318e91ce0d429db/shipping-receiving-associate?lic=2040&amp;uid=36986</v>
      </c>
    </row>
    <row r="1537" spans="1:7" ht="20.100000000000001" customHeight="1" x14ac:dyDescent="0.25">
      <c r="A1537" s="6">
        <v>45945</v>
      </c>
      <c r="B1537" s="3" t="s">
        <v>3799</v>
      </c>
      <c r="C1537" s="3" t="s">
        <v>3574</v>
      </c>
      <c r="D1537" s="3" t="s">
        <v>8</v>
      </c>
      <c r="E1537" s="3" t="s">
        <v>738</v>
      </c>
      <c r="F1537" s="3" t="s">
        <v>4268</v>
      </c>
      <c r="G1537" s="4" t="str">
        <f>HYPERLINK(F1537)</f>
        <v>https://jobseq.eqsuite.com/JobPost/View/68f1228f9b7d5002808b71f2/sign-hanger?lic=2040&amp;uid=36986</v>
      </c>
    </row>
    <row r="1538" spans="1:7" ht="20.100000000000001" customHeight="1" x14ac:dyDescent="0.25">
      <c r="A1538" s="6">
        <v>45945</v>
      </c>
      <c r="B1538" s="3" t="s">
        <v>4269</v>
      </c>
      <c r="C1538" s="3" t="s">
        <v>2831</v>
      </c>
      <c r="D1538" s="3" t="s">
        <v>3715</v>
      </c>
      <c r="E1538" s="3" t="s">
        <v>232</v>
      </c>
      <c r="F1538" s="3" t="s">
        <v>4270</v>
      </c>
      <c r="G1538" s="4" t="str">
        <f>HYPERLINK(F1538)</f>
        <v>https://jobseq.eqsuite.com/JobPost/View/68f0de4e9b7d5002808b5060/food-service-worker?lic=2040&amp;uid=36986</v>
      </c>
    </row>
    <row r="1539" spans="1:7" ht="20.100000000000001" customHeight="1" x14ac:dyDescent="0.25">
      <c r="A1539" s="6">
        <v>45945</v>
      </c>
      <c r="B1539" s="3" t="s">
        <v>4271</v>
      </c>
      <c r="C1539" s="3" t="s">
        <v>4272</v>
      </c>
      <c r="D1539" s="3" t="s">
        <v>8</v>
      </c>
      <c r="E1539" s="3" t="s">
        <v>511</v>
      </c>
      <c r="F1539" s="3" t="s">
        <v>4273</v>
      </c>
      <c r="G1539" s="4" t="str">
        <f>HYPERLINK(F1539)</f>
        <v>https://jobseq.eqsuite.com/JobPost/View/68f126741a9c5d0001d71b30/customer-support-specialist-bilingual-spanish?lic=2040&amp;uid=36986</v>
      </c>
    </row>
    <row r="1540" spans="1:7" ht="20.100000000000001" customHeight="1" x14ac:dyDescent="0.25">
      <c r="A1540" s="6">
        <v>45945</v>
      </c>
      <c r="B1540" s="3" t="s">
        <v>4274</v>
      </c>
      <c r="C1540" s="3" t="s">
        <v>4275</v>
      </c>
      <c r="D1540" s="3" t="s">
        <v>8</v>
      </c>
      <c r="E1540" s="3" t="s">
        <v>205</v>
      </c>
      <c r="F1540" s="3" t="s">
        <v>4276</v>
      </c>
      <c r="G1540" s="4" t="str">
        <f>HYPERLINK(F1540)</f>
        <v>https://jobseq.eqsuite.com/JobPost/View/68efb55c9b7d50018092ca6d/area-representative?lic=2040&amp;uid=36986</v>
      </c>
    </row>
    <row r="1541" spans="1:7" ht="20.100000000000001" customHeight="1" x14ac:dyDescent="0.25">
      <c r="A1541" s="6">
        <v>45945</v>
      </c>
      <c r="B1541" s="3" t="s">
        <v>4277</v>
      </c>
      <c r="C1541" s="3" t="s">
        <v>4278</v>
      </c>
      <c r="D1541" s="3" t="s">
        <v>8</v>
      </c>
      <c r="E1541" s="3" t="s">
        <v>1264</v>
      </c>
      <c r="F1541" s="3" t="s">
        <v>4279</v>
      </c>
      <c r="G1541" s="4" t="str">
        <f>HYPERLINK(F1541)</f>
        <v>https://jobseq.eqsuite.com/JobPost/View/68f6599f9b7d5002808d307b/distinguished-ai-strategist?lic=2040&amp;uid=36986</v>
      </c>
    </row>
    <row r="1542" spans="1:7" ht="20.100000000000001" customHeight="1" x14ac:dyDescent="0.25">
      <c r="A1542" s="6">
        <v>45945</v>
      </c>
      <c r="B1542" s="3" t="s">
        <v>4280</v>
      </c>
      <c r="C1542" s="3" t="s">
        <v>3696</v>
      </c>
      <c r="D1542" s="3" t="s">
        <v>8</v>
      </c>
      <c r="E1542" s="3" t="s">
        <v>193</v>
      </c>
      <c r="F1542" s="3" t="s">
        <v>4281</v>
      </c>
      <c r="G1542" s="4" t="str">
        <f>HYPERLINK(F1542)</f>
        <v>https://jobseq.eqsuite.com/JobPost/View/68f663269b7d5002808d3292/case-manager-registered-nurse-fully-remote?lic=2040&amp;uid=36986</v>
      </c>
    </row>
    <row r="1543" spans="1:7" ht="20.100000000000001" customHeight="1" x14ac:dyDescent="0.25">
      <c r="A1543" s="6">
        <v>45945</v>
      </c>
      <c r="B1543" s="3" t="s">
        <v>4282</v>
      </c>
      <c r="C1543" s="3" t="s">
        <v>1828</v>
      </c>
      <c r="D1543" s="3" t="s">
        <v>8</v>
      </c>
      <c r="E1543" s="3" t="s">
        <v>638</v>
      </c>
      <c r="F1543" s="3" t="s">
        <v>4283</v>
      </c>
      <c r="G1543" s="4" t="str">
        <f>HYPERLINK(F1543)</f>
        <v>https://jobseq.eqsuite.com/JobPost/View/68f119bc7792541e8006563c/occupational-therapist-school-job-in-phoenix-az-make-1829-2014-week-job?lic=2040&amp;uid=36986</v>
      </c>
    </row>
    <row r="1544" spans="1:7" ht="20.100000000000001" customHeight="1" x14ac:dyDescent="0.25">
      <c r="A1544" s="6">
        <v>45945</v>
      </c>
      <c r="B1544" s="3" t="s">
        <v>4284</v>
      </c>
      <c r="C1544" s="3" t="s">
        <v>4285</v>
      </c>
      <c r="D1544" s="3" t="s">
        <v>8</v>
      </c>
      <c r="E1544" s="3" t="s">
        <v>312</v>
      </c>
      <c r="F1544" s="3" t="s">
        <v>4286</v>
      </c>
      <c r="G1544" s="4" t="str">
        <f>HYPERLINK(F1544)</f>
        <v>https://jobseq.eqsuite.com/JobPost/View/68f124f21a9c5d0001d26b15/nmc-000325-it-technicians?lic=2040&amp;uid=36986</v>
      </c>
    </row>
    <row r="1545" spans="1:7" ht="20.100000000000001" customHeight="1" x14ac:dyDescent="0.25">
      <c r="A1545" s="6">
        <v>45945</v>
      </c>
      <c r="B1545" s="3" t="s">
        <v>4287</v>
      </c>
      <c r="C1545" s="3" t="s">
        <v>351</v>
      </c>
      <c r="D1545" s="3" t="s">
        <v>4288</v>
      </c>
      <c r="E1545" s="3" t="s">
        <v>86</v>
      </c>
      <c r="F1545" s="3" t="s">
        <v>4289</v>
      </c>
      <c r="G1545" s="4" t="str">
        <f>HYPERLINK(F1545)</f>
        <v>https://jobseq.eqsuite.com/JobPost/View/68f0f56d9b7d5002808b5795/staff-java-developer-full-stack-financial-industry-hybrid?lic=2040&amp;uid=36986</v>
      </c>
    </row>
    <row r="1546" spans="1:7" ht="20.100000000000001" customHeight="1" x14ac:dyDescent="0.25">
      <c r="A1546" s="6">
        <v>45945</v>
      </c>
      <c r="B1546" s="3" t="s">
        <v>4013</v>
      </c>
      <c r="C1546" s="3" t="s">
        <v>4290</v>
      </c>
      <c r="D1546" s="3" t="s">
        <v>8</v>
      </c>
      <c r="E1546" s="3" t="s">
        <v>816</v>
      </c>
      <c r="F1546" s="3" t="s">
        <v>4291</v>
      </c>
      <c r="G1546" s="4" t="str">
        <f>HYPERLINK(F1546)</f>
        <v>https://jobseq.eqsuite.com/JobPost/View/68f12e8b9b7d5002808b7b70/restaurant-server?lic=2040&amp;uid=36986</v>
      </c>
    </row>
    <row r="1547" spans="1:7" ht="20.100000000000001" customHeight="1" x14ac:dyDescent="0.25">
      <c r="A1547" s="6">
        <v>45945</v>
      </c>
      <c r="B1547" s="3" t="s">
        <v>4292</v>
      </c>
      <c r="C1547" s="3" t="s">
        <v>4293</v>
      </c>
      <c r="D1547" s="3" t="s">
        <v>8</v>
      </c>
      <c r="E1547" s="3" t="s">
        <v>174</v>
      </c>
      <c r="F1547" s="3" t="s">
        <v>4294</v>
      </c>
      <c r="G1547" s="4" t="str">
        <f>HYPERLINK(F1547)</f>
        <v>https://jobseq.eqsuite.com/JobPost/View/68f2766c2b0da600017d2d55/chief-executive-officer?lic=2040&amp;uid=36986</v>
      </c>
    </row>
    <row r="1548" spans="1:7" ht="20.100000000000001" customHeight="1" x14ac:dyDescent="0.25">
      <c r="A1548" s="6">
        <v>45945</v>
      </c>
      <c r="B1548" s="3" t="s">
        <v>4295</v>
      </c>
      <c r="C1548" s="3" t="s">
        <v>189</v>
      </c>
      <c r="D1548" s="3" t="s">
        <v>8</v>
      </c>
      <c r="E1548" s="3" t="s">
        <v>4296</v>
      </c>
      <c r="F1548" s="3" t="s">
        <v>4297</v>
      </c>
      <c r="G1548" s="4" t="str">
        <f>HYPERLINK(F1548)</f>
        <v>https://jobseq.eqsuite.com/JobPost/View/68f2775c2b0da6000180883c/supply-chain-business-architect?lic=2040&amp;uid=36986</v>
      </c>
    </row>
    <row r="1549" spans="1:7" ht="20.100000000000001" customHeight="1" x14ac:dyDescent="0.25">
      <c r="A1549" s="6">
        <v>45945</v>
      </c>
      <c r="B1549" s="3" t="s">
        <v>4298</v>
      </c>
      <c r="C1549" s="3" t="s">
        <v>3088</v>
      </c>
      <c r="D1549" s="3" t="s">
        <v>8</v>
      </c>
      <c r="E1549" s="3" t="s">
        <v>165</v>
      </c>
      <c r="F1549" s="3" t="s">
        <v>4299</v>
      </c>
      <c r="G1549" s="4" t="str">
        <f>HYPERLINK(F1549)</f>
        <v>https://jobseq.eqsuite.com/JobPost/View/68f3c8c3cad44b0001de5482/membership-consultant?lic=2040&amp;uid=36986</v>
      </c>
    </row>
    <row r="1550" spans="1:7" ht="20.100000000000001" customHeight="1" x14ac:dyDescent="0.25">
      <c r="A1550" s="6">
        <v>45945</v>
      </c>
      <c r="B1550" s="3" t="s">
        <v>4300</v>
      </c>
      <c r="C1550" s="3" t="s">
        <v>4301</v>
      </c>
      <c r="D1550" s="3" t="s">
        <v>8</v>
      </c>
      <c r="E1550" s="3" t="s">
        <v>240</v>
      </c>
      <c r="F1550" s="3" t="s">
        <v>4302</v>
      </c>
      <c r="G1550" s="4" t="str">
        <f>HYPERLINK(F1550)</f>
        <v>https://jobseq.eqsuite.com/JobPost/View/68f3c801cad44b0001dbcd4d/sales-estimating-representative?lic=2040&amp;uid=36986</v>
      </c>
    </row>
    <row r="1551" spans="1:7" ht="20.100000000000001" customHeight="1" x14ac:dyDescent="0.25">
      <c r="A1551" s="6">
        <v>45945</v>
      </c>
      <c r="B1551" s="3" t="s">
        <v>4303</v>
      </c>
      <c r="C1551" s="3" t="s">
        <v>4304</v>
      </c>
      <c r="D1551" s="3" t="s">
        <v>8</v>
      </c>
      <c r="E1551" s="3" t="s">
        <v>129</v>
      </c>
      <c r="F1551" s="3" t="s">
        <v>4305</v>
      </c>
      <c r="G1551" s="4" t="str">
        <f>HYPERLINK(F1551)</f>
        <v>https://jobseq.eqsuite.com/JobPost/View/68f1254d1a9c5d0001d390b0/territory-manager-phoenix?lic=2040&amp;uid=36986</v>
      </c>
    </row>
    <row r="1552" spans="1:7" ht="20.100000000000001" customHeight="1" x14ac:dyDescent="0.25">
      <c r="A1552" s="6">
        <v>45945</v>
      </c>
      <c r="B1552" s="3" t="s">
        <v>4306</v>
      </c>
      <c r="C1552" s="3" t="s">
        <v>4307</v>
      </c>
      <c r="D1552" s="3" t="s">
        <v>8</v>
      </c>
      <c r="E1552" s="3" t="s">
        <v>35</v>
      </c>
      <c r="F1552" s="3" t="s">
        <v>4308</v>
      </c>
      <c r="G1552" s="4" t="str">
        <f>HYPERLINK(F1552)</f>
        <v>https://jobseq.eqsuite.com/JobPost/View/68f125de1a9c5d0001d5543c/maintenance-technician-iii?lic=2040&amp;uid=36986</v>
      </c>
    </row>
    <row r="1553" spans="1:7" ht="20.100000000000001" customHeight="1" x14ac:dyDescent="0.25">
      <c r="A1553" s="6">
        <v>45945</v>
      </c>
      <c r="B1553" s="3" t="s">
        <v>4309</v>
      </c>
      <c r="C1553" s="3" t="s">
        <v>753</v>
      </c>
      <c r="D1553" s="3" t="s">
        <v>8</v>
      </c>
      <c r="E1553" s="3" t="s">
        <v>1657</v>
      </c>
      <c r="F1553" s="3" t="s">
        <v>4310</v>
      </c>
      <c r="G1553" s="4" t="str">
        <f>HYPERLINK(F1553)</f>
        <v>https://jobseq.eqsuite.com/JobPost/View/68ef4ac87792541e800569ff/aircraft-maintenance-technician-phx?lic=2040&amp;uid=36986</v>
      </c>
    </row>
    <row r="1554" spans="1:7" ht="20.100000000000001" customHeight="1" x14ac:dyDescent="0.25">
      <c r="A1554" s="6">
        <v>45945</v>
      </c>
      <c r="B1554" s="3" t="s">
        <v>33</v>
      </c>
      <c r="C1554" s="3" t="s">
        <v>34</v>
      </c>
      <c r="D1554" s="3" t="s">
        <v>8</v>
      </c>
      <c r="E1554" s="3" t="s">
        <v>35</v>
      </c>
      <c r="F1554" s="3" t="s">
        <v>4311</v>
      </c>
      <c r="G1554" s="4" t="str">
        <f>HYPERLINK(F1554)</f>
        <v>https://jobseq.eqsuite.com/JobPost/View/68ef3be89b7d500180928cd1/maintenance-technician?lic=2040&amp;uid=36986</v>
      </c>
    </row>
    <row r="1555" spans="1:7" ht="20.100000000000001" customHeight="1" x14ac:dyDescent="0.25">
      <c r="A1555" s="6">
        <v>45945</v>
      </c>
      <c r="B1555" s="3" t="s">
        <v>4312</v>
      </c>
      <c r="C1555" s="3" t="s">
        <v>4313</v>
      </c>
      <c r="D1555" s="3" t="s">
        <v>8</v>
      </c>
      <c r="E1555" s="3" t="s">
        <v>205</v>
      </c>
      <c r="F1555" s="3" t="s">
        <v>4314</v>
      </c>
      <c r="G1555" s="4" t="str">
        <f>HYPERLINK(F1555)</f>
        <v>https://jobseq.eqsuite.com/JobPost/View/68f659627792541e80081727/client-solutions-consultant?lic=2040&amp;uid=36986</v>
      </c>
    </row>
    <row r="1556" spans="1:7" ht="20.100000000000001" customHeight="1" x14ac:dyDescent="0.25">
      <c r="A1556" s="6">
        <v>45945</v>
      </c>
      <c r="B1556" s="3" t="s">
        <v>4315</v>
      </c>
      <c r="C1556" s="3" t="s">
        <v>4316</v>
      </c>
      <c r="D1556" s="3" t="s">
        <v>8</v>
      </c>
      <c r="E1556" s="3" t="s">
        <v>1965</v>
      </c>
      <c r="F1556" s="3" t="s">
        <v>4317</v>
      </c>
      <c r="G1556" s="4" t="str">
        <f>HYPERLINK(F1556)</f>
        <v>https://jobseq.eqsuite.com/JobPost/View/68f7bc54933dda0001f1033f/licensed-benefit-enrollment-specialist?lic=2040&amp;uid=36986</v>
      </c>
    </row>
    <row r="1557" spans="1:7" ht="20.100000000000001" customHeight="1" x14ac:dyDescent="0.25">
      <c r="A1557" s="6">
        <v>45945</v>
      </c>
      <c r="B1557" s="3" t="s">
        <v>4318</v>
      </c>
      <c r="C1557" s="3" t="s">
        <v>4319</v>
      </c>
      <c r="D1557" s="3" t="s">
        <v>8</v>
      </c>
      <c r="E1557" s="3" t="s">
        <v>344</v>
      </c>
      <c r="F1557" s="3" t="s">
        <v>4320</v>
      </c>
      <c r="G1557" s="4" t="str">
        <f>HYPERLINK(F1557)</f>
        <v>https://jobseq.eqsuite.com/JobPost/View/68f519a9f6817800016a954b/cdl-driver?lic=2040&amp;uid=36986</v>
      </c>
    </row>
    <row r="1558" spans="1:7" ht="20.100000000000001" customHeight="1" x14ac:dyDescent="0.25">
      <c r="A1558" s="6">
        <v>45945</v>
      </c>
      <c r="B1558" s="3" t="s">
        <v>4321</v>
      </c>
      <c r="C1558" s="3" t="s">
        <v>1997</v>
      </c>
      <c r="D1558" s="3" t="s">
        <v>8</v>
      </c>
      <c r="E1558" s="3" t="s">
        <v>917</v>
      </c>
      <c r="F1558" s="3" t="s">
        <v>4322</v>
      </c>
      <c r="G1558" s="4" t="str">
        <f>HYPERLINK(F1558)</f>
        <v>https://jobseq.eqsuite.com/JobPost/View/68f2c2d99b7d5002808c513c/adult-congenital-heart-disease-program-np?lic=2040&amp;uid=36986</v>
      </c>
    </row>
    <row r="1559" spans="1:7" ht="20.100000000000001" customHeight="1" x14ac:dyDescent="0.25">
      <c r="A1559" s="6">
        <v>45945</v>
      </c>
      <c r="B1559" s="3" t="s">
        <v>4323</v>
      </c>
      <c r="C1559" s="3" t="s">
        <v>4324</v>
      </c>
      <c r="D1559" s="3" t="s">
        <v>8</v>
      </c>
      <c r="E1559" s="3" t="s">
        <v>250</v>
      </c>
      <c r="F1559" s="3" t="s">
        <v>4325</v>
      </c>
      <c r="G1559" s="4" t="str">
        <f>HYPERLINK(F1559)</f>
        <v>https://jobseq.eqsuite.com/JobPost/View/68f276be2b0da600017e4e86/area-sales-director?lic=2040&amp;uid=36986</v>
      </c>
    </row>
    <row r="1560" spans="1:7" ht="20.100000000000001" customHeight="1" x14ac:dyDescent="0.25">
      <c r="A1560" s="6">
        <v>45945</v>
      </c>
      <c r="B1560" s="3" t="s">
        <v>4326</v>
      </c>
      <c r="C1560" s="3" t="s">
        <v>964</v>
      </c>
      <c r="D1560" s="3" t="s">
        <v>8</v>
      </c>
      <c r="E1560" s="3" t="s">
        <v>4327</v>
      </c>
      <c r="F1560" s="3" t="s">
        <v>4328</v>
      </c>
      <c r="G1560" s="4" t="str">
        <f>HYPERLINK(F1560)</f>
        <v>https://jobseq.eqsuite.com/JobPost/View/68f277332b0da600017ff996/senior-data-analyst?lic=2040&amp;uid=36986</v>
      </c>
    </row>
    <row r="1561" spans="1:7" ht="20.100000000000001" customHeight="1" x14ac:dyDescent="0.25">
      <c r="A1561" s="6">
        <v>45945</v>
      </c>
      <c r="B1561" s="3" t="s">
        <v>4330</v>
      </c>
      <c r="C1561" s="3" t="s">
        <v>81</v>
      </c>
      <c r="D1561" s="3" t="s">
        <v>8</v>
      </c>
      <c r="E1561" s="3" t="s">
        <v>254</v>
      </c>
      <c r="F1561" s="3" t="s">
        <v>4331</v>
      </c>
      <c r="G1561" s="4" t="str">
        <f>HYPERLINK(F1561)</f>
        <v>https://jobseq.eqsuite.com/JobPost/View/68ef4b477792541e80056b05/2nd-shift-material-handler?lic=2040&amp;uid=36986</v>
      </c>
    </row>
    <row r="1562" spans="1:7" ht="20.100000000000001" customHeight="1" x14ac:dyDescent="0.25">
      <c r="A1562" s="6">
        <v>45945</v>
      </c>
      <c r="B1562" s="3" t="s">
        <v>4332</v>
      </c>
      <c r="C1562" s="3" t="s">
        <v>3675</v>
      </c>
      <c r="D1562" s="3" t="s">
        <v>8</v>
      </c>
      <c r="E1562" s="3" t="s">
        <v>435</v>
      </c>
      <c r="F1562" s="3" t="s">
        <v>4333</v>
      </c>
      <c r="G1562" s="4" t="str">
        <f>HYPERLINK(F1562)</f>
        <v>https://jobseq.eqsuite.com/JobPost/View/68f1269e1a9c5d0001d793f0/associate-experience-consultant-2026?lic=2040&amp;uid=36986</v>
      </c>
    </row>
    <row r="1563" spans="1:7" ht="20.100000000000001" customHeight="1" x14ac:dyDescent="0.25">
      <c r="A1563" s="6">
        <v>45945</v>
      </c>
      <c r="B1563" s="3" t="s">
        <v>4274</v>
      </c>
      <c r="C1563" s="3" t="s">
        <v>4275</v>
      </c>
      <c r="D1563" s="3" t="s">
        <v>8</v>
      </c>
      <c r="E1563" s="3" t="s">
        <v>205</v>
      </c>
      <c r="F1563" s="3" t="s">
        <v>4334</v>
      </c>
      <c r="G1563" s="4" t="str">
        <f>HYPERLINK(F1563)</f>
        <v>https://jobseq.eqsuite.com/JobPost/View/68efb55c7792541e8005a1b4/area-representative?lic=2040&amp;uid=36986</v>
      </c>
    </row>
    <row r="1564" spans="1:7" ht="20.100000000000001" customHeight="1" x14ac:dyDescent="0.25">
      <c r="A1564" s="6">
        <v>45945</v>
      </c>
      <c r="B1564" s="3" t="s">
        <v>4335</v>
      </c>
      <c r="C1564" s="3" t="s">
        <v>3658</v>
      </c>
      <c r="D1564" s="3" t="s">
        <v>8</v>
      </c>
      <c r="E1564" s="3" t="s">
        <v>4336</v>
      </c>
      <c r="F1564" s="3" t="s">
        <v>4337</v>
      </c>
      <c r="G1564" s="4" t="str">
        <f>HYPERLINK(F1564)</f>
        <v>https://jobseq.eqsuite.com/JobPost/View/68ef874c7318e91ce0d3eb6e/shop-helper-band-saw-operator?lic=2040&amp;uid=36986</v>
      </c>
    </row>
    <row r="1565" spans="1:7" ht="20.100000000000001" customHeight="1" x14ac:dyDescent="0.25">
      <c r="A1565" s="6">
        <v>45945</v>
      </c>
      <c r="B1565" s="3" t="s">
        <v>1533</v>
      </c>
      <c r="C1565" s="3" t="s">
        <v>1774</v>
      </c>
      <c r="D1565" s="3" t="s">
        <v>8</v>
      </c>
      <c r="E1565" s="3" t="s">
        <v>848</v>
      </c>
      <c r="F1565" s="3" t="s">
        <v>4338</v>
      </c>
      <c r="G1565" s="4" t="str">
        <f>HYPERLINK(F1565)</f>
        <v>https://jobseq.eqsuite.com/JobPost/View/68f0c03c9b7d510a1842185b/delivery-driver?lic=2040&amp;uid=36986</v>
      </c>
    </row>
    <row r="1566" spans="1:7" ht="20.100000000000001" customHeight="1" x14ac:dyDescent="0.25">
      <c r="A1566" s="6">
        <v>45945</v>
      </c>
      <c r="B1566" s="3" t="s">
        <v>4339</v>
      </c>
      <c r="C1566" s="3" t="s">
        <v>2917</v>
      </c>
      <c r="D1566" s="3" t="s">
        <v>8</v>
      </c>
      <c r="E1566" s="3" t="s">
        <v>250</v>
      </c>
      <c r="F1566" s="3" t="s">
        <v>4340</v>
      </c>
      <c r="G1566" s="4" t="str">
        <f>HYPERLINK(F1566)</f>
        <v>https://jobseq.eqsuite.com/JobPost/View/68f3c807cad44b0001dbdf0d/regional-sales-manager-sports-medicine-southern-california-and-arizona-region?lic=2040&amp;uid=36986</v>
      </c>
    </row>
    <row r="1567" spans="1:7" ht="20.100000000000001" customHeight="1" x14ac:dyDescent="0.25">
      <c r="A1567" s="6">
        <v>45945</v>
      </c>
      <c r="B1567" s="3" t="s">
        <v>4341</v>
      </c>
      <c r="C1567" s="3" t="s">
        <v>4342</v>
      </c>
      <c r="D1567" s="3" t="s">
        <v>8</v>
      </c>
      <c r="E1567" s="3" t="s">
        <v>44</v>
      </c>
      <c r="F1567" s="3" t="s">
        <v>4343</v>
      </c>
      <c r="G1567" s="4" t="str">
        <f>HYPERLINK(F1567)</f>
        <v>https://jobseq.eqsuite.com/JobPost/View/68f277002b0da600017f3f4c/program-director?lic=2040&amp;uid=36986</v>
      </c>
    </row>
    <row r="1568" spans="1:7" ht="20.100000000000001" customHeight="1" x14ac:dyDescent="0.25">
      <c r="A1568" s="6">
        <v>45945</v>
      </c>
      <c r="B1568" s="3" t="s">
        <v>4344</v>
      </c>
      <c r="C1568" s="3" t="s">
        <v>2394</v>
      </c>
      <c r="D1568" s="3" t="s">
        <v>8</v>
      </c>
      <c r="E1568" s="3" t="s">
        <v>415</v>
      </c>
      <c r="F1568" s="3" t="s">
        <v>4345</v>
      </c>
      <c r="G1568" s="4" t="str">
        <f>HYPERLINK(F1568)</f>
        <v>https://jobseq.eqsuite.com/JobPost/View/68f276e62b0da600017ed80e/avp-model-governance?lic=2040&amp;uid=36986</v>
      </c>
    </row>
    <row r="1569" spans="1:7" ht="20.100000000000001" customHeight="1" x14ac:dyDescent="0.25">
      <c r="A1569" s="6">
        <v>45945</v>
      </c>
      <c r="B1569" s="3" t="s">
        <v>4346</v>
      </c>
      <c r="C1569" s="3" t="s">
        <v>4347</v>
      </c>
      <c r="D1569" s="3" t="s">
        <v>8</v>
      </c>
      <c r="E1569" s="3" t="s">
        <v>956</v>
      </c>
      <c r="F1569" s="3" t="s">
        <v>4348</v>
      </c>
      <c r="G1569" s="4" t="str">
        <f>HYPERLINK(F1569)</f>
        <v>https://jobseq.eqsuite.com/JobPost/View/68f2775f2b0da600018095db/project-manager-underground-wet-utilities?lic=2040&amp;uid=36986</v>
      </c>
    </row>
    <row r="1570" spans="1:7" ht="20.100000000000001" customHeight="1" x14ac:dyDescent="0.25">
      <c r="A1570" s="6">
        <v>45945</v>
      </c>
      <c r="B1570" s="3" t="s">
        <v>2037</v>
      </c>
      <c r="C1570" s="3" t="s">
        <v>4349</v>
      </c>
      <c r="D1570" s="3" t="s">
        <v>8</v>
      </c>
      <c r="E1570" s="3" t="s">
        <v>1326</v>
      </c>
      <c r="F1570" s="3" t="s">
        <v>4350</v>
      </c>
      <c r="G1570" s="4" t="str">
        <f>HYPERLINK(F1570)</f>
        <v>https://jobseq.eqsuite.com/JobPost/View/68f1251a1a9c5d0001d2eb57/senior-financial-analyst?lic=2040&amp;uid=36986</v>
      </c>
    </row>
    <row r="1571" spans="1:7" ht="20.100000000000001" customHeight="1" x14ac:dyDescent="0.25">
      <c r="A1571" s="6">
        <v>45945</v>
      </c>
      <c r="B1571" s="3" t="s">
        <v>4351</v>
      </c>
      <c r="C1571" s="3" t="s">
        <v>4352</v>
      </c>
      <c r="D1571" s="3" t="s">
        <v>8</v>
      </c>
      <c r="E1571" s="3" t="s">
        <v>3378</v>
      </c>
      <c r="F1571" s="3" t="s">
        <v>4353</v>
      </c>
      <c r="G1571" s="4" t="str">
        <f>HYPERLINK(F1571)</f>
        <v>https://jobseq.eqsuite.com/JobPost/View/68f1250c1a9c5d0001d2c0d8/design-technician?lic=2040&amp;uid=36986</v>
      </c>
    </row>
    <row r="1572" spans="1:7" ht="20.100000000000001" customHeight="1" x14ac:dyDescent="0.25">
      <c r="A1572" s="6">
        <v>45945</v>
      </c>
      <c r="B1572" s="3" t="s">
        <v>4354</v>
      </c>
      <c r="C1572" s="3" t="s">
        <v>4355</v>
      </c>
      <c r="D1572" s="3" t="s">
        <v>8</v>
      </c>
      <c r="E1572" s="3" t="s">
        <v>240</v>
      </c>
      <c r="F1572" s="3" t="s">
        <v>4356</v>
      </c>
      <c r="G1572" s="4" t="str">
        <f>HYPERLINK(F1572)</f>
        <v>https://jobseq.eqsuite.com/JobPost/View/68f276632b0da600017d0fcb/strategic-account-executive?lic=2040&amp;uid=36986</v>
      </c>
    </row>
    <row r="1573" spans="1:7" ht="20.100000000000001" customHeight="1" x14ac:dyDescent="0.25">
      <c r="A1573" s="6">
        <v>45945</v>
      </c>
      <c r="B1573" s="3" t="s">
        <v>4357</v>
      </c>
      <c r="C1573" s="3" t="s">
        <v>3023</v>
      </c>
      <c r="D1573" s="3" t="s">
        <v>8</v>
      </c>
      <c r="E1573" s="3" t="s">
        <v>3472</v>
      </c>
      <c r="F1573" s="3" t="s">
        <v>4358</v>
      </c>
      <c r="G1573" s="4" t="str">
        <f>HYPERLINK(F1573)</f>
        <v>https://jobseq.eqsuite.com/JobPost/View/68f124e31a9c5d0001d23cb3/heavy-equipment-operator?lic=2040&amp;uid=36986</v>
      </c>
    </row>
    <row r="1574" spans="1:7" ht="20.100000000000001" customHeight="1" x14ac:dyDescent="0.25">
      <c r="A1574" s="6">
        <v>45945</v>
      </c>
      <c r="B1574" s="3" t="s">
        <v>46</v>
      </c>
      <c r="C1574" s="3" t="s">
        <v>81</v>
      </c>
      <c r="D1574" s="3" t="s">
        <v>8</v>
      </c>
      <c r="E1574" s="3" t="s">
        <v>48</v>
      </c>
      <c r="F1574" s="3" t="s">
        <v>4359</v>
      </c>
      <c r="G1574" s="4" t="str">
        <f>HYPERLINK(F1574)</f>
        <v>https://jobseq.eqsuite.com/JobPost/View/68ef4b469b7d511a78f41f41/warehouse?lic=2040&amp;uid=36986</v>
      </c>
    </row>
    <row r="1575" spans="1:7" ht="20.100000000000001" customHeight="1" x14ac:dyDescent="0.25">
      <c r="A1575" s="6">
        <v>45945</v>
      </c>
      <c r="B1575" s="3" t="s">
        <v>4360</v>
      </c>
      <c r="C1575" s="3" t="s">
        <v>38</v>
      </c>
      <c r="D1575" s="3" t="s">
        <v>8</v>
      </c>
      <c r="E1575" s="3" t="s">
        <v>4361</v>
      </c>
      <c r="F1575" s="3" t="s">
        <v>4362</v>
      </c>
      <c r="G1575" s="4" t="str">
        <f>HYPERLINK(F1575)</f>
        <v>https://jobseq.eqsuite.com/JobPost/View/68f1260b1a9c5d0001d5de01/mine-engineer-ii-underground?lic=2040&amp;uid=36986</v>
      </c>
    </row>
    <row r="1576" spans="1:7" ht="20.100000000000001" customHeight="1" x14ac:dyDescent="0.25">
      <c r="A1576" s="6">
        <v>45945</v>
      </c>
      <c r="B1576" s="3" t="s">
        <v>4364</v>
      </c>
      <c r="C1576" s="3" t="s">
        <v>2706</v>
      </c>
      <c r="D1576" s="3" t="s">
        <v>8</v>
      </c>
      <c r="E1576" s="3" t="s">
        <v>75</v>
      </c>
      <c r="F1576" s="3" t="s">
        <v>4365</v>
      </c>
      <c r="G1576" s="4" t="str">
        <f>HYPERLINK(F1576)</f>
        <v>https://jobseq.eqsuite.com/JobPost/View/68f3c8dacad44b0001dea1ec/locum-physician-pathology?lic=2040&amp;uid=36986</v>
      </c>
    </row>
    <row r="1577" spans="1:7" ht="20.100000000000001" customHeight="1" x14ac:dyDescent="0.25">
      <c r="A1577" s="6">
        <v>45945</v>
      </c>
      <c r="B1577" s="3" t="s">
        <v>4366</v>
      </c>
      <c r="C1577" s="3" t="s">
        <v>3023</v>
      </c>
      <c r="D1577" s="3" t="s">
        <v>8</v>
      </c>
      <c r="E1577" s="3" t="s">
        <v>819</v>
      </c>
      <c r="F1577" s="3" t="s">
        <v>4367</v>
      </c>
      <c r="G1577" s="4" t="str">
        <f>HYPERLINK(F1577)</f>
        <v>https://jobseq.eqsuite.com/JobPost/View/68f2774d2b0da60001805047/field-mechanic-heavy-equipment?lic=2040&amp;uid=36986</v>
      </c>
    </row>
    <row r="1578" spans="1:7" ht="20.100000000000001" customHeight="1" x14ac:dyDescent="0.25">
      <c r="A1578" s="6">
        <v>45945</v>
      </c>
      <c r="B1578" s="3" t="s">
        <v>4368</v>
      </c>
      <c r="C1578" s="3" t="s">
        <v>4369</v>
      </c>
      <c r="D1578" s="3" t="s">
        <v>8</v>
      </c>
      <c r="E1578" s="3" t="s">
        <v>848</v>
      </c>
      <c r="F1578" s="3" t="s">
        <v>4370</v>
      </c>
      <c r="G1578" s="4" t="str">
        <f>HYPERLINK(F1578)</f>
        <v>https://jobseq.eqsuite.com/JobPost/View/68f150c37792541e800686de/home-pick-up-driver?lic=2040&amp;uid=36986</v>
      </c>
    </row>
    <row r="1579" spans="1:7" ht="20.100000000000001" customHeight="1" x14ac:dyDescent="0.25">
      <c r="A1579" s="6">
        <v>45945</v>
      </c>
      <c r="B1579" s="3" t="s">
        <v>4371</v>
      </c>
      <c r="C1579" s="3" t="s">
        <v>4372</v>
      </c>
      <c r="D1579" s="3" t="s">
        <v>8</v>
      </c>
      <c r="E1579" s="3" t="s">
        <v>956</v>
      </c>
      <c r="F1579" s="3" t="s">
        <v>4373</v>
      </c>
      <c r="G1579" s="4" t="str">
        <f>HYPERLINK(F1579)</f>
        <v>https://jobseq.eqsuite.com/JobPost/View/68f1269b1a9c5d0001d789d4/superintendent-iii-traveling?lic=2040&amp;uid=36986</v>
      </c>
    </row>
    <row r="1580" spans="1:7" ht="20.100000000000001" customHeight="1" x14ac:dyDescent="0.25">
      <c r="A1580" s="6">
        <v>45945</v>
      </c>
      <c r="B1580" s="3" t="s">
        <v>4374</v>
      </c>
      <c r="C1580" s="3" t="s">
        <v>347</v>
      </c>
      <c r="D1580" s="3" t="s">
        <v>8</v>
      </c>
      <c r="E1580" s="3" t="s">
        <v>293</v>
      </c>
      <c r="F1580" s="3" t="s">
        <v>4375</v>
      </c>
      <c r="G1580" s="4" t="str">
        <f>HYPERLINK(F1580)</f>
        <v>https://jobseq.eqsuite.com/JobPost/View/68f1266c1a9c5d0001d6ff4a/legal-support-assistant?lic=2040&amp;uid=36986</v>
      </c>
    </row>
    <row r="1581" spans="1:7" ht="20.100000000000001" customHeight="1" x14ac:dyDescent="0.25">
      <c r="A1581" s="6">
        <v>45945</v>
      </c>
      <c r="B1581" s="3" t="s">
        <v>1857</v>
      </c>
      <c r="C1581" s="3" t="s">
        <v>3950</v>
      </c>
      <c r="D1581" s="3" t="s">
        <v>3951</v>
      </c>
      <c r="E1581" s="3" t="s">
        <v>1858</v>
      </c>
      <c r="F1581" s="3" t="s">
        <v>4376</v>
      </c>
      <c r="G1581" s="4" t="str">
        <f>HYPERLINK(F1581)</f>
        <v>https://jobseq.eqsuite.com/JobPost/View/68f033697792541e8006031c/massage-therapist?lic=2040&amp;uid=36986</v>
      </c>
    </row>
    <row r="1582" spans="1:7" ht="20.100000000000001" customHeight="1" x14ac:dyDescent="0.25">
      <c r="A1582" s="6">
        <v>45945</v>
      </c>
      <c r="B1582" s="3" t="s">
        <v>4377</v>
      </c>
      <c r="C1582" s="3" t="s">
        <v>4378</v>
      </c>
      <c r="D1582" s="3" t="s">
        <v>8</v>
      </c>
      <c r="E1582" s="3" t="s">
        <v>572</v>
      </c>
      <c r="F1582" s="3" t="s">
        <v>4379</v>
      </c>
      <c r="G1582" s="4" t="str">
        <f>HYPERLINK(F1582)</f>
        <v>https://jobseq.eqsuite.com/JobPost/View/68f658e89b7d510a1844077f/patient-account-associate-credit?lic=2040&amp;uid=36986</v>
      </c>
    </row>
    <row r="1583" spans="1:7" ht="20.100000000000001" customHeight="1" x14ac:dyDescent="0.25">
      <c r="A1583" s="6">
        <v>45945</v>
      </c>
      <c r="B1583" s="3" t="s">
        <v>4380</v>
      </c>
      <c r="C1583" s="3" t="s">
        <v>3778</v>
      </c>
      <c r="D1583" s="3" t="s">
        <v>8</v>
      </c>
      <c r="E1583" s="3" t="s">
        <v>435</v>
      </c>
      <c r="F1583" s="3" t="s">
        <v>4381</v>
      </c>
      <c r="G1583" s="4" t="str">
        <f>HYPERLINK(F1583)</f>
        <v>https://jobseq.eqsuite.com/JobPost/View/68f65b0c7792541e800817dc/intelligent-supply-chain-ai-champion-senior-manager?lic=2040&amp;uid=36986</v>
      </c>
    </row>
    <row r="1584" spans="1:7" ht="20.100000000000001" customHeight="1" x14ac:dyDescent="0.25">
      <c r="A1584" s="6">
        <v>45945</v>
      </c>
      <c r="B1584" s="3" t="s">
        <v>4382</v>
      </c>
      <c r="C1584" s="3" t="s">
        <v>3736</v>
      </c>
      <c r="D1584" s="3" t="s">
        <v>8</v>
      </c>
      <c r="E1584" s="3" t="s">
        <v>44</v>
      </c>
      <c r="F1584" s="3" t="s">
        <v>4383</v>
      </c>
      <c r="G1584" s="4" t="str">
        <f>HYPERLINK(F1584)</f>
        <v>https://jobseq.eqsuite.com/JobPost/View/68f1250b1a9c5d0001d2bd30/coordinator-service-center?lic=2040&amp;uid=36986</v>
      </c>
    </row>
    <row r="1585" spans="1:7" ht="20.100000000000001" customHeight="1" x14ac:dyDescent="0.25">
      <c r="A1585" s="6">
        <v>45945</v>
      </c>
      <c r="B1585" s="3" t="s">
        <v>1240</v>
      </c>
      <c r="C1585" s="3" t="s">
        <v>4384</v>
      </c>
      <c r="D1585" s="3" t="s">
        <v>8</v>
      </c>
      <c r="E1585" s="3" t="s">
        <v>306</v>
      </c>
      <c r="F1585" s="3" t="s">
        <v>4385</v>
      </c>
      <c r="G1585" s="4" t="str">
        <f>HYPERLINK(F1585)</f>
        <v>https://jobseq.eqsuite.com/JobPost/View/68efbb5c9b7d511a78f45a5b/data-engineer?lic=2040&amp;uid=36986</v>
      </c>
    </row>
    <row r="1586" spans="1:7" ht="20.100000000000001" customHeight="1" x14ac:dyDescent="0.25">
      <c r="A1586" s="6">
        <v>45945</v>
      </c>
      <c r="B1586" s="3" t="s">
        <v>4386</v>
      </c>
      <c r="C1586" s="3" t="s">
        <v>4387</v>
      </c>
      <c r="D1586" s="3" t="s">
        <v>8</v>
      </c>
      <c r="E1586" s="3" t="s">
        <v>35</v>
      </c>
      <c r="F1586" s="3" t="s">
        <v>4388</v>
      </c>
      <c r="G1586" s="4" t="str">
        <f>HYPERLINK(F1586)</f>
        <v>https://jobseq.eqsuite.com/JobPost/View/68f121d99b7d5002808b7182/damage-prevention-technician-i?lic=2040&amp;uid=36986</v>
      </c>
    </row>
    <row r="1587" spans="1:7" ht="20.100000000000001" customHeight="1" x14ac:dyDescent="0.25">
      <c r="A1587" s="6">
        <v>45945</v>
      </c>
      <c r="B1587" s="3" t="s">
        <v>4389</v>
      </c>
      <c r="C1587" s="3" t="s">
        <v>952</v>
      </c>
      <c r="D1587" s="3" t="s">
        <v>8</v>
      </c>
      <c r="E1587" s="3" t="s">
        <v>165</v>
      </c>
      <c r="F1587" s="3" t="s">
        <v>4390</v>
      </c>
      <c r="G1587" s="4" t="str">
        <f>HYPERLINK(F1587)</f>
        <v>https://jobseq.eqsuite.com/JobPost/View/68f1267b1a9c5d0001d72f79/ict-security-specialist?lic=2040&amp;uid=36986</v>
      </c>
    </row>
    <row r="1588" spans="1:7" ht="20.100000000000001" customHeight="1" x14ac:dyDescent="0.25">
      <c r="A1588" s="6">
        <v>45945</v>
      </c>
      <c r="B1588" s="3" t="s">
        <v>4391</v>
      </c>
      <c r="C1588" s="3" t="s">
        <v>605</v>
      </c>
      <c r="D1588" s="3" t="s">
        <v>8</v>
      </c>
      <c r="E1588" s="3" t="s">
        <v>823</v>
      </c>
      <c r="F1588" s="3" t="s">
        <v>4392</v>
      </c>
      <c r="G1588" s="4" t="str">
        <f>HYPERLINK(F1588)</f>
        <v>https://jobseq.eqsuite.com/JobPost/View/68efe9529b7d50018092ed7c/primary-care-physician?lic=2040&amp;uid=36986</v>
      </c>
    </row>
    <row r="1589" spans="1:7" ht="20.100000000000001" customHeight="1" x14ac:dyDescent="0.25">
      <c r="A1589" s="6">
        <v>45945</v>
      </c>
      <c r="B1589" s="3" t="s">
        <v>4393</v>
      </c>
      <c r="C1589" s="3" t="s">
        <v>4394</v>
      </c>
      <c r="D1589" s="3" t="s">
        <v>8</v>
      </c>
      <c r="E1589" s="3" t="s">
        <v>2711</v>
      </c>
      <c r="F1589" s="3" t="s">
        <v>4395</v>
      </c>
      <c r="G1589" s="4" t="str">
        <f>HYPERLINK(F1589)</f>
        <v>https://jobseq.eqsuite.com/JobPost/View/68f125d51a9c5d0001d53a7a/groundskeeper?lic=2040&amp;uid=36986</v>
      </c>
    </row>
    <row r="1590" spans="1:7" ht="20.100000000000001" customHeight="1" x14ac:dyDescent="0.25">
      <c r="A1590" s="6">
        <v>45945</v>
      </c>
      <c r="B1590" s="3" t="s">
        <v>4396</v>
      </c>
      <c r="C1590" s="3" t="s">
        <v>4397</v>
      </c>
      <c r="D1590" s="3" t="s">
        <v>8</v>
      </c>
      <c r="E1590" s="3" t="s">
        <v>4398</v>
      </c>
      <c r="F1590" s="3" t="s">
        <v>4399</v>
      </c>
      <c r="G1590" s="4" t="str">
        <f>HYPERLINK(F1590)</f>
        <v>https://jobseq.eqsuite.com/JobPost/View/68f276e52b0da600017ed664/health-fitness-professional-substitute?lic=2040&amp;uid=36986</v>
      </c>
    </row>
    <row r="1591" spans="1:7" ht="20.100000000000001" customHeight="1" x14ac:dyDescent="0.25">
      <c r="A1591" s="6">
        <v>45945</v>
      </c>
      <c r="B1591" s="3" t="s">
        <v>4400</v>
      </c>
      <c r="C1591" s="3" t="s">
        <v>2988</v>
      </c>
      <c r="D1591" s="3" t="s">
        <v>8</v>
      </c>
      <c r="E1591" s="3" t="s">
        <v>165</v>
      </c>
      <c r="F1591" s="3" t="s">
        <v>4401</v>
      </c>
      <c r="G1591" s="4" t="str">
        <f>HYPERLINK(F1591)</f>
        <v>https://jobseq.eqsuite.com/JobPost/View/68f65b499b7d510a184408b9/proposal-manager-campus?lic=2040&amp;uid=36986</v>
      </c>
    </row>
    <row r="1592" spans="1:7" ht="20.100000000000001" customHeight="1" x14ac:dyDescent="0.25">
      <c r="A1592" s="6">
        <v>45945</v>
      </c>
      <c r="B1592" s="3" t="s">
        <v>4402</v>
      </c>
      <c r="C1592" s="3" t="s">
        <v>1588</v>
      </c>
      <c r="D1592" s="3" t="s">
        <v>8</v>
      </c>
      <c r="E1592" s="3" t="s">
        <v>44</v>
      </c>
      <c r="F1592" s="3" t="s">
        <v>4403</v>
      </c>
      <c r="G1592" s="4" t="str">
        <f>HYPERLINK(F1592)</f>
        <v>https://jobseq.eqsuite.com/JobPost/View/68f1258a1a9c5d0001d4550b/specialist-commercial-patient-screening?lic=2040&amp;uid=36986</v>
      </c>
    </row>
    <row r="1593" spans="1:7" ht="20.100000000000001" customHeight="1" x14ac:dyDescent="0.25">
      <c r="A1593" s="6">
        <v>45945</v>
      </c>
      <c r="B1593" s="3" t="s">
        <v>4404</v>
      </c>
      <c r="C1593" s="3" t="s">
        <v>4405</v>
      </c>
      <c r="D1593" s="3" t="s">
        <v>8</v>
      </c>
      <c r="E1593" s="3" t="s">
        <v>621</v>
      </c>
      <c r="F1593" s="3" t="s">
        <v>4406</v>
      </c>
      <c r="G1593" s="4" t="str">
        <f>HYPERLINK(F1593)</f>
        <v>https://jobseq.eqsuite.com/JobPost/View/68f125ef1a9c5d0001d58999/corporate-communications-and-marketing-manager?lic=2040&amp;uid=36986</v>
      </c>
    </row>
    <row r="1594" spans="1:7" ht="20.100000000000001" customHeight="1" x14ac:dyDescent="0.25">
      <c r="A1594" s="6">
        <v>45945</v>
      </c>
      <c r="B1594" s="3" t="s">
        <v>4407</v>
      </c>
      <c r="C1594" s="3" t="s">
        <v>2143</v>
      </c>
      <c r="D1594" s="3" t="s">
        <v>8</v>
      </c>
      <c r="E1594" s="3" t="s">
        <v>435</v>
      </c>
      <c r="F1594" s="3" t="s">
        <v>4408</v>
      </c>
      <c r="G1594" s="4" t="str">
        <f>HYPERLINK(F1594)</f>
        <v>https://jobseq.eqsuite.com/JobPost/View/68f126121a9c5d0001d5f24c/loan-servicing-business-analyst?lic=2040&amp;uid=36986</v>
      </c>
    </row>
    <row r="1595" spans="1:7" ht="20.100000000000001" customHeight="1" x14ac:dyDescent="0.25">
      <c r="A1595" s="6">
        <v>45945</v>
      </c>
      <c r="B1595" s="3" t="s">
        <v>4409</v>
      </c>
      <c r="C1595" s="3" t="s">
        <v>4410</v>
      </c>
      <c r="D1595" s="3" t="s">
        <v>8</v>
      </c>
      <c r="E1595" s="3" t="s">
        <v>165</v>
      </c>
      <c r="F1595" s="3" t="s">
        <v>4411</v>
      </c>
      <c r="G1595" s="4" t="str">
        <f>HYPERLINK(F1595)</f>
        <v>https://jobseq.eqsuite.com/JobPost/View/68f1269a1a9c5d0001d78717/clinical-launch-innovator?lic=2040&amp;uid=36986</v>
      </c>
    </row>
    <row r="1596" spans="1:7" ht="20.100000000000001" customHeight="1" x14ac:dyDescent="0.25">
      <c r="A1596" s="6">
        <v>45945</v>
      </c>
      <c r="B1596" s="3" t="s">
        <v>4412</v>
      </c>
      <c r="C1596" s="3" t="s">
        <v>3660</v>
      </c>
      <c r="D1596" s="3" t="s">
        <v>8</v>
      </c>
      <c r="E1596" s="3" t="s">
        <v>1718</v>
      </c>
      <c r="F1596" s="3" t="s">
        <v>4413</v>
      </c>
      <c r="G1596" s="4" t="str">
        <f>HYPERLINK(F1596)</f>
        <v>https://jobseq.eqsuite.com/JobPost/View/68f276bd2b0da600017e4a15/pmo-project-manager-portfolio?lic=2040&amp;uid=36986</v>
      </c>
    </row>
    <row r="1597" spans="1:7" ht="20.100000000000001" customHeight="1" x14ac:dyDescent="0.25">
      <c r="A1597" s="6">
        <v>45945</v>
      </c>
      <c r="B1597" s="3" t="s">
        <v>4414</v>
      </c>
      <c r="C1597" s="3" t="s">
        <v>4415</v>
      </c>
      <c r="D1597" s="3" t="s">
        <v>8</v>
      </c>
      <c r="E1597" s="3" t="s">
        <v>4416</v>
      </c>
      <c r="F1597" s="3" t="s">
        <v>4417</v>
      </c>
      <c r="G1597" s="4" t="str">
        <f>HYPERLINK(F1597)</f>
        <v>https://jobseq.eqsuite.com/JobPost/View/68f125021a9c5d0001d2a3ab/principal-strategic-planner?lic=2040&amp;uid=36986</v>
      </c>
    </row>
    <row r="1598" spans="1:7" ht="20.100000000000001" customHeight="1" x14ac:dyDescent="0.25">
      <c r="A1598" s="6">
        <v>45945</v>
      </c>
      <c r="B1598" s="3" t="s">
        <v>4418</v>
      </c>
      <c r="C1598" s="3" t="s">
        <v>1698</v>
      </c>
      <c r="D1598" s="3" t="s">
        <v>8</v>
      </c>
      <c r="E1598" s="3" t="s">
        <v>1699</v>
      </c>
      <c r="F1598" s="3" t="s">
        <v>4419</v>
      </c>
      <c r="G1598" s="4" t="str">
        <f>HYPERLINK(F1598)</f>
        <v>https://jobseq.eqsuite.com/JobPost/View/68f09d6e7792541e80061b38/molecular-technologist-i?lic=2040&amp;uid=36986</v>
      </c>
    </row>
    <row r="1599" spans="1:7" ht="20.100000000000001" customHeight="1" x14ac:dyDescent="0.25">
      <c r="A1599" s="6">
        <v>45945</v>
      </c>
      <c r="B1599" s="3" t="s">
        <v>4420</v>
      </c>
      <c r="C1599" s="3" t="s">
        <v>2684</v>
      </c>
      <c r="D1599" s="3" t="s">
        <v>2685</v>
      </c>
      <c r="E1599" s="3" t="s">
        <v>1886</v>
      </c>
      <c r="F1599" s="3" t="s">
        <v>4421</v>
      </c>
      <c r="G1599" s="4" t="str">
        <f>HYPERLINK(F1599)</f>
        <v>https://jobseq.eqsuite.com/JobPost/View/68f132689b7d510a18425769/billing-coordinator-corporate?lic=2040&amp;uid=36986</v>
      </c>
    </row>
    <row r="1600" spans="1:7" ht="20.100000000000001" customHeight="1" x14ac:dyDescent="0.25">
      <c r="A1600" s="6">
        <v>45945</v>
      </c>
      <c r="B1600" s="3" t="s">
        <v>4422</v>
      </c>
      <c r="C1600" s="3" t="s">
        <v>492</v>
      </c>
      <c r="D1600" s="3" t="s">
        <v>8</v>
      </c>
      <c r="E1600" s="3" t="s">
        <v>165</v>
      </c>
      <c r="F1600" s="3" t="s">
        <v>4423</v>
      </c>
      <c r="G1600" s="4" t="str">
        <f>HYPERLINK(F1600)</f>
        <v>https://jobseq.eqsuite.com/JobPost/View/68efb1849b7d50018092c6f5/senior-principal-planner-phoenix-az?lic=2040&amp;uid=36986</v>
      </c>
    </row>
    <row r="1601" spans="1:7" ht="20.100000000000001" customHeight="1" x14ac:dyDescent="0.25">
      <c r="A1601" s="6">
        <v>45945</v>
      </c>
      <c r="B1601" s="3" t="s">
        <v>4424</v>
      </c>
      <c r="C1601" s="3" t="s">
        <v>4425</v>
      </c>
      <c r="D1601" s="3" t="s">
        <v>4426</v>
      </c>
      <c r="E1601" s="3" t="s">
        <v>1707</v>
      </c>
      <c r="F1601" s="3" t="s">
        <v>4427</v>
      </c>
      <c r="G1601" s="4" t="str">
        <f>HYPERLINK(F1601)</f>
        <v>https://jobseq.eqsuite.com/JobPost/View/68f08fc57792541e80061255/ccd-resource-assistant-25-26-sy?lic=2040&amp;uid=36986</v>
      </c>
    </row>
    <row r="1602" spans="1:7" ht="20.100000000000001" customHeight="1" x14ac:dyDescent="0.25">
      <c r="A1602" s="6">
        <v>45945</v>
      </c>
      <c r="B1602" s="3" t="s">
        <v>4428</v>
      </c>
      <c r="C1602" s="3" t="s">
        <v>700</v>
      </c>
      <c r="D1602" s="3" t="s">
        <v>3533</v>
      </c>
      <c r="E1602" s="3" t="s">
        <v>373</v>
      </c>
      <c r="F1602" s="3" t="s">
        <v>4429</v>
      </c>
      <c r="G1602" s="4" t="str">
        <f>HYPERLINK(F1602)</f>
        <v>https://jobseq.eqsuite.com/JobPost/View/68f0332a7792541e800602bf/orthopedic-technician-medical-assistant?lic=2040&amp;uid=36986</v>
      </c>
    </row>
    <row r="1603" spans="1:7" ht="20.100000000000001" customHeight="1" x14ac:dyDescent="0.25">
      <c r="A1603" s="6">
        <v>45945</v>
      </c>
      <c r="B1603" s="3" t="s">
        <v>4430</v>
      </c>
      <c r="C1603" s="3" t="s">
        <v>4431</v>
      </c>
      <c r="D1603" s="3" t="s">
        <v>8</v>
      </c>
      <c r="E1603" s="3" t="s">
        <v>2898</v>
      </c>
      <c r="F1603" s="3" t="s">
        <v>4432</v>
      </c>
      <c r="G1603" s="4" t="str">
        <f>HYPERLINK(F1603)</f>
        <v>https://jobseq.eqsuite.com/JobPost/View/68f276e62b0da600017edaed/director-of-facilities-operations-2-hour-learning-remote-200-000-year-usd?lic=2040&amp;uid=36986</v>
      </c>
    </row>
    <row r="1604" spans="1:7" ht="20.100000000000001" customHeight="1" x14ac:dyDescent="0.25">
      <c r="A1604" s="6">
        <v>45945</v>
      </c>
      <c r="B1604" s="3" t="s">
        <v>3550</v>
      </c>
      <c r="C1604" s="3" t="s">
        <v>189</v>
      </c>
      <c r="D1604" s="3" t="s">
        <v>8</v>
      </c>
      <c r="E1604" s="3" t="s">
        <v>306</v>
      </c>
      <c r="F1604" s="3" t="s">
        <v>4433</v>
      </c>
      <c r="G1604" s="4" t="str">
        <f>HYPERLINK(F1604)</f>
        <v>https://jobseq.eqsuite.com/JobPost/View/68f276f92b0da600017f2185/program-manager?lic=2040&amp;uid=36986</v>
      </c>
    </row>
    <row r="1605" spans="1:7" ht="20.100000000000001" customHeight="1" x14ac:dyDescent="0.25">
      <c r="A1605" s="6">
        <v>45945</v>
      </c>
      <c r="B1605" s="3" t="s">
        <v>4434</v>
      </c>
      <c r="C1605" s="3" t="s">
        <v>4435</v>
      </c>
      <c r="D1605" s="3" t="s">
        <v>8</v>
      </c>
      <c r="E1605" s="3" t="s">
        <v>86</v>
      </c>
      <c r="F1605" s="3" t="s">
        <v>4436</v>
      </c>
      <c r="G1605" s="4" t="str">
        <f>HYPERLINK(F1605)</f>
        <v>https://jobseq.eqsuite.com/JobPost/View/68f3c814cad44b0001dc0f60/servicenow-developer?lic=2040&amp;uid=36986</v>
      </c>
    </row>
    <row r="1606" spans="1:7" ht="20.100000000000001" customHeight="1" x14ac:dyDescent="0.25">
      <c r="A1606" s="6">
        <v>45945</v>
      </c>
      <c r="B1606" s="3" t="s">
        <v>4437</v>
      </c>
      <c r="C1606" s="3" t="s">
        <v>4438</v>
      </c>
      <c r="D1606" s="3" t="s">
        <v>8</v>
      </c>
      <c r="E1606" s="3" t="s">
        <v>451</v>
      </c>
      <c r="F1606" s="3" t="s">
        <v>4439</v>
      </c>
      <c r="G1606" s="4" t="str">
        <f>HYPERLINK(F1606)</f>
        <v>https://jobseq.eqsuite.com/JobPost/View/68f02c5b9b7d500180932302/parts-and-service-express-lane-manager?lic=2040&amp;uid=36986</v>
      </c>
    </row>
    <row r="1607" spans="1:7" ht="20.100000000000001" customHeight="1" x14ac:dyDescent="0.25">
      <c r="A1607" s="6">
        <v>45945</v>
      </c>
      <c r="B1607" s="3" t="s">
        <v>4440</v>
      </c>
      <c r="C1607" s="3" t="s">
        <v>4441</v>
      </c>
      <c r="D1607" s="3" t="s">
        <v>8</v>
      </c>
      <c r="E1607" s="3" t="s">
        <v>165</v>
      </c>
      <c r="F1607" s="3" t="s">
        <v>4442</v>
      </c>
      <c r="G1607" s="4" t="str">
        <f>HYPERLINK(F1607)</f>
        <v>https://jobseq.eqsuite.com/JobPost/View/68f165419b7d5002808bad64/program-manager-powerbi?lic=2040&amp;uid=36986</v>
      </c>
    </row>
    <row r="1608" spans="1:7" ht="20.100000000000001" customHeight="1" x14ac:dyDescent="0.25">
      <c r="A1608" s="6">
        <v>45945</v>
      </c>
      <c r="B1608" s="3" t="s">
        <v>4443</v>
      </c>
      <c r="C1608" s="3" t="s">
        <v>4444</v>
      </c>
      <c r="D1608" s="3" t="s">
        <v>8</v>
      </c>
      <c r="E1608" s="3" t="s">
        <v>240</v>
      </c>
      <c r="F1608" s="3" t="s">
        <v>4445</v>
      </c>
      <c r="G1608" s="4" t="str">
        <f>HYPERLINK(F1608)</f>
        <v>https://jobseq.eqsuite.com/JobPost/View/68f10ec39b7d5002808b62de/core-accounts-coordinator?lic=2040&amp;uid=36986</v>
      </c>
    </row>
    <row r="1609" spans="1:7" ht="20.100000000000001" customHeight="1" x14ac:dyDescent="0.25">
      <c r="A1609" s="6">
        <v>45945</v>
      </c>
      <c r="B1609" s="3" t="s">
        <v>4446</v>
      </c>
      <c r="C1609" s="3" t="s">
        <v>81</v>
      </c>
      <c r="D1609" s="3" t="s">
        <v>8</v>
      </c>
      <c r="E1609" s="3" t="s">
        <v>451</v>
      </c>
      <c r="F1609" s="3" t="s">
        <v>4447</v>
      </c>
      <c r="G1609" s="4" t="str">
        <f>HYPERLINK(F1609)</f>
        <v>https://jobseq.eqsuite.com/JobPost/View/68ef4aca7318e91ce0d3dd8f/medical-biller-claims-supervisor?lic=2040&amp;uid=36986</v>
      </c>
    </row>
    <row r="1610" spans="1:7" ht="20.100000000000001" customHeight="1" x14ac:dyDescent="0.25">
      <c r="A1610" s="6">
        <v>45945</v>
      </c>
      <c r="B1610" s="3" t="s">
        <v>4448</v>
      </c>
      <c r="C1610" s="3" t="s">
        <v>2370</v>
      </c>
      <c r="D1610" s="3" t="s">
        <v>8</v>
      </c>
      <c r="E1610" s="3" t="s">
        <v>435</v>
      </c>
      <c r="F1610" s="3" t="s">
        <v>4449</v>
      </c>
      <c r="G1610" s="4" t="str">
        <f>HYPERLINK(F1610)</f>
        <v>https://jobseq.eqsuite.com/JobPost/View/68f1250a1a9c5d0001d2bae8/knowledge-management-specialist?lic=2040&amp;uid=36986</v>
      </c>
    </row>
    <row r="1611" spans="1:7" ht="20.100000000000001" customHeight="1" x14ac:dyDescent="0.25">
      <c r="A1611" s="6">
        <v>45945</v>
      </c>
      <c r="B1611" s="3" t="s">
        <v>4450</v>
      </c>
      <c r="C1611" s="3" t="s">
        <v>4451</v>
      </c>
      <c r="D1611" s="3" t="s">
        <v>8</v>
      </c>
      <c r="E1611" s="3" t="s">
        <v>1792</v>
      </c>
      <c r="F1611" s="3" t="s">
        <v>4452</v>
      </c>
      <c r="G1611" s="4" t="str">
        <f>HYPERLINK(F1611)</f>
        <v>https://jobseq.eqsuite.com/JobPost/View/68f125711a9c5d0001d404aa/clinical-quality-assurance-specialist?lic=2040&amp;uid=36986</v>
      </c>
    </row>
    <row r="1612" spans="1:7" ht="20.100000000000001" customHeight="1" x14ac:dyDescent="0.25">
      <c r="A1612" s="6">
        <v>45945</v>
      </c>
      <c r="B1612" s="3" t="s">
        <v>4453</v>
      </c>
      <c r="C1612" s="3" t="s">
        <v>4454</v>
      </c>
      <c r="D1612" s="3" t="s">
        <v>8</v>
      </c>
      <c r="E1612" s="3" t="s">
        <v>4455</v>
      </c>
      <c r="F1612" s="3" t="s">
        <v>4456</v>
      </c>
      <c r="G1612" s="4" t="str">
        <f>HYPERLINK(F1612)</f>
        <v>https://jobseq.eqsuite.com/JobPost/View/68f125381a9c5d0001d34c82/athletic-trainer?lic=2040&amp;uid=36986</v>
      </c>
    </row>
    <row r="1613" spans="1:7" ht="20.100000000000001" customHeight="1" x14ac:dyDescent="0.25">
      <c r="A1613" s="6">
        <v>45945</v>
      </c>
      <c r="B1613" s="3" t="s">
        <v>4457</v>
      </c>
      <c r="C1613" s="3" t="s">
        <v>4458</v>
      </c>
      <c r="D1613" s="3" t="s">
        <v>8</v>
      </c>
      <c r="E1613" s="3" t="s">
        <v>2035</v>
      </c>
      <c r="F1613" s="3" t="s">
        <v>4459</v>
      </c>
      <c r="G1613" s="4" t="str">
        <f>HYPERLINK(F1613)</f>
        <v>https://jobseq.eqsuite.com/JobPost/View/68f125981a9c5d0001d48100/warehouse-shipping-and-receiving?lic=2040&amp;uid=36986</v>
      </c>
    </row>
    <row r="1614" spans="1:7" ht="20.100000000000001" customHeight="1" x14ac:dyDescent="0.25">
      <c r="A1614" s="6">
        <v>45945</v>
      </c>
      <c r="B1614" s="3" t="s">
        <v>4460</v>
      </c>
      <c r="C1614" s="3" t="s">
        <v>651</v>
      </c>
      <c r="D1614" s="3" t="s">
        <v>8</v>
      </c>
      <c r="E1614" s="3" t="s">
        <v>470</v>
      </c>
      <c r="F1614" s="3" t="s">
        <v>4461</v>
      </c>
      <c r="G1614" s="4" t="str">
        <f>HYPERLINK(F1614)</f>
        <v>https://jobseq.eqsuite.com/JobPost/View/68f0b1619b7d510a1842117e/patient-reception-specialist-phoenix-central?lic=2040&amp;uid=36986</v>
      </c>
    </row>
    <row r="1615" spans="1:7" ht="20.100000000000001" customHeight="1" x14ac:dyDescent="0.25">
      <c r="A1615" s="6">
        <v>45945</v>
      </c>
      <c r="B1615" s="3" t="s">
        <v>4462</v>
      </c>
      <c r="C1615" s="3" t="s">
        <v>4463</v>
      </c>
      <c r="D1615" s="3" t="s">
        <v>8</v>
      </c>
      <c r="E1615" s="3" t="s">
        <v>4464</v>
      </c>
      <c r="F1615" s="3" t="s">
        <v>4465</v>
      </c>
      <c r="G1615" s="4" t="str">
        <f>HYPERLINK(F1615)</f>
        <v>https://jobseq.eqsuite.com/JobPost/View/68f519a9f6817800016a950f/fire-sprinkler-service-technician?lic=2040&amp;uid=36986</v>
      </c>
    </row>
    <row r="1616" spans="1:7" ht="20.100000000000001" customHeight="1" x14ac:dyDescent="0.25">
      <c r="A1616" s="6">
        <v>45945</v>
      </c>
      <c r="B1616" s="3" t="s">
        <v>4466</v>
      </c>
      <c r="C1616" s="3" t="s">
        <v>3542</v>
      </c>
      <c r="D1616" s="3" t="s">
        <v>8</v>
      </c>
      <c r="E1616" s="3" t="s">
        <v>431</v>
      </c>
      <c r="F1616" s="3" t="s">
        <v>4467</v>
      </c>
      <c r="G1616" s="4" t="str">
        <f>HYPERLINK(F1616)</f>
        <v>https://jobseq.eqsuite.com/JobPost/View/68f6650d9b7d510a18440a96/security-operations-engineer?lic=2040&amp;uid=36986</v>
      </c>
    </row>
    <row r="1617" spans="1:7" ht="20.100000000000001" customHeight="1" x14ac:dyDescent="0.25">
      <c r="A1617" s="6">
        <v>45945</v>
      </c>
      <c r="B1617" s="3" t="s">
        <v>4468</v>
      </c>
      <c r="C1617" s="3" t="s">
        <v>791</v>
      </c>
      <c r="D1617" s="3" t="s">
        <v>8</v>
      </c>
      <c r="E1617" s="3" t="s">
        <v>621</v>
      </c>
      <c r="F1617" s="3" t="s">
        <v>4469</v>
      </c>
      <c r="G1617" s="4" t="str">
        <f>HYPERLINK(F1617)</f>
        <v>https://jobseq.eqsuite.com/JobPost/View/68f3c808cad44b0001dbe438/vp-go-to-market-p-c-product-regional-leader?lic=2040&amp;uid=36986</v>
      </c>
    </row>
    <row r="1618" spans="1:7" ht="20.100000000000001" customHeight="1" x14ac:dyDescent="0.25">
      <c r="A1618" s="6">
        <v>45945</v>
      </c>
      <c r="B1618" s="3" t="s">
        <v>4470</v>
      </c>
      <c r="C1618" s="3" t="s">
        <v>1111</v>
      </c>
      <c r="D1618" s="3" t="s">
        <v>8</v>
      </c>
      <c r="E1618" s="3" t="s">
        <v>254</v>
      </c>
      <c r="F1618" s="3" t="s">
        <v>4471</v>
      </c>
      <c r="G1618" s="4" t="str">
        <f>HYPERLINK(F1618)</f>
        <v>https://jobseq.eqsuite.com/JobPost/View/68ef2fbb7318e91ce0d3d793/epj-order-selector?lic=2040&amp;uid=36986</v>
      </c>
    </row>
    <row r="1619" spans="1:7" ht="20.100000000000001" customHeight="1" x14ac:dyDescent="0.25">
      <c r="A1619" s="6">
        <v>45945</v>
      </c>
      <c r="B1619" s="3" t="s">
        <v>4472</v>
      </c>
      <c r="C1619" s="3" t="s">
        <v>4473</v>
      </c>
      <c r="D1619" s="3" t="s">
        <v>8</v>
      </c>
      <c r="E1619" s="3" t="s">
        <v>306</v>
      </c>
      <c r="F1619" s="3" t="s">
        <v>4474</v>
      </c>
      <c r="G1619" s="4" t="str">
        <f>HYPERLINK(F1619)</f>
        <v>https://jobseq.eqsuite.com/JobPost/View/68f040cb9b7d500180932a7c/ad885-product-manager?lic=2040&amp;uid=36986</v>
      </c>
    </row>
    <row r="1620" spans="1:7" ht="20.100000000000001" customHeight="1" x14ac:dyDescent="0.25">
      <c r="A1620" s="6">
        <v>45945</v>
      </c>
      <c r="B1620" s="3" t="s">
        <v>4475</v>
      </c>
      <c r="C1620" s="3" t="s">
        <v>4476</v>
      </c>
      <c r="D1620" s="3" t="s">
        <v>8</v>
      </c>
      <c r="E1620" s="3" t="s">
        <v>165</v>
      </c>
      <c r="F1620" s="3" t="s">
        <v>4477</v>
      </c>
      <c r="G1620" s="4" t="str">
        <f>HYPERLINK(F1620)</f>
        <v>https://jobseq.eqsuite.com/JobPost/View/68efdbd59b7d511a78f46f81/project-controls-analyst-water-projects?lic=2040&amp;uid=36986</v>
      </c>
    </row>
    <row r="1621" spans="1:7" ht="20.100000000000001" customHeight="1" x14ac:dyDescent="0.25">
      <c r="A1621" s="6">
        <v>45945</v>
      </c>
      <c r="B1621" s="3" t="s">
        <v>4478</v>
      </c>
      <c r="C1621" s="3" t="s">
        <v>120</v>
      </c>
      <c r="D1621" s="3" t="s">
        <v>8</v>
      </c>
      <c r="E1621" s="3" t="s">
        <v>383</v>
      </c>
      <c r="F1621" s="3" t="s">
        <v>4479</v>
      </c>
      <c r="G1621" s="4" t="str">
        <f>HYPERLINK(F1621)</f>
        <v>https://jobseq.eqsuite.com/JobPost/View/68f004a49b7d500180930b95/therapy-physical-therapy?lic=2040&amp;uid=36986</v>
      </c>
    </row>
    <row r="1622" spans="1:7" ht="20.100000000000001" customHeight="1" x14ac:dyDescent="0.25">
      <c r="A1622" s="6">
        <v>45945</v>
      </c>
      <c r="B1622" s="3" t="s">
        <v>2830</v>
      </c>
      <c r="C1622" s="3" t="s">
        <v>2831</v>
      </c>
      <c r="D1622" s="3" t="s">
        <v>3715</v>
      </c>
      <c r="E1622" s="3" t="s">
        <v>1007</v>
      </c>
      <c r="F1622" s="3" t="s">
        <v>4480</v>
      </c>
      <c r="G1622" s="4" t="str">
        <f>HYPERLINK(F1622)</f>
        <v>https://jobseq.eqsuite.com/JobPost/View/68f0de4e9b7d510a184229e2/general-utility-worker?lic=2040&amp;uid=36986</v>
      </c>
    </row>
    <row r="1623" spans="1:7" ht="20.100000000000001" customHeight="1" x14ac:dyDescent="0.25">
      <c r="A1623" s="6">
        <v>45945</v>
      </c>
      <c r="B1623" s="3" t="s">
        <v>4481</v>
      </c>
      <c r="C1623" s="3" t="s">
        <v>4482</v>
      </c>
      <c r="D1623" s="3" t="s">
        <v>8</v>
      </c>
      <c r="E1623" s="3" t="s">
        <v>4483</v>
      </c>
      <c r="F1623" s="3" t="s">
        <v>4484</v>
      </c>
      <c r="G1623" s="4" t="str">
        <f>HYPERLINK(F1623)</f>
        <v>https://jobseq.eqsuite.com/JobPost/View/68f010e79b7d50018093133d/sales-and-service-specialist?lic=2040&amp;uid=36986</v>
      </c>
    </row>
    <row r="1624" spans="1:7" ht="20.100000000000001" customHeight="1" x14ac:dyDescent="0.25">
      <c r="A1624" s="6">
        <v>45945</v>
      </c>
      <c r="B1624" s="3" t="s">
        <v>4485</v>
      </c>
      <c r="C1624" s="3" t="s">
        <v>81</v>
      </c>
      <c r="D1624" s="3" t="s">
        <v>8</v>
      </c>
      <c r="E1624" s="3" t="s">
        <v>4486</v>
      </c>
      <c r="F1624" s="3" t="s">
        <v>4487</v>
      </c>
      <c r="G1624" s="4" t="str">
        <f>HYPERLINK(F1624)</f>
        <v>https://jobseq.eqsuite.com/JobPost/View/68ef4b089b7d511a78f41f10/service-plumber?lic=2040&amp;uid=36986</v>
      </c>
    </row>
    <row r="1625" spans="1:7" ht="20.100000000000001" customHeight="1" x14ac:dyDescent="0.25">
      <c r="A1625" s="6">
        <v>45945</v>
      </c>
      <c r="B1625" s="3" t="s">
        <v>4488</v>
      </c>
      <c r="C1625" s="3" t="s">
        <v>3664</v>
      </c>
      <c r="D1625" s="3" t="s">
        <v>8</v>
      </c>
      <c r="E1625" s="3" t="s">
        <v>431</v>
      </c>
      <c r="F1625" s="3" t="s">
        <v>4489</v>
      </c>
      <c r="G1625" s="4" t="str">
        <f>HYPERLINK(F1625)</f>
        <v>https://jobseq.eqsuite.com/JobPost/View/68f664d09b7d510a18440a7a/risk-manager?lic=2040&amp;uid=36986</v>
      </c>
    </row>
    <row r="1626" spans="1:7" ht="20.100000000000001" customHeight="1" x14ac:dyDescent="0.25">
      <c r="A1626" s="6">
        <v>45945</v>
      </c>
      <c r="B1626" s="3" t="s">
        <v>4490</v>
      </c>
      <c r="C1626" s="3" t="s">
        <v>4491</v>
      </c>
      <c r="D1626" s="3" t="s">
        <v>8</v>
      </c>
      <c r="E1626" s="3" t="s">
        <v>86</v>
      </c>
      <c r="F1626" s="3" t="s">
        <v>4492</v>
      </c>
      <c r="G1626" s="4" t="str">
        <f>HYPERLINK(F1626)</f>
        <v>https://jobseq.eqsuite.com/JobPost/View/68f6650d9b7d510a18440a8b/staff-software-engineer-engineering-efficiencies?lic=2040&amp;uid=36986</v>
      </c>
    </row>
    <row r="1627" spans="1:7" ht="20.100000000000001" customHeight="1" x14ac:dyDescent="0.25">
      <c r="A1627" s="6">
        <v>45945</v>
      </c>
      <c r="B1627" s="3" t="s">
        <v>4493</v>
      </c>
      <c r="C1627" s="3" t="s">
        <v>4494</v>
      </c>
      <c r="D1627" s="3" t="s">
        <v>8</v>
      </c>
      <c r="E1627" s="3" t="s">
        <v>48</v>
      </c>
      <c r="F1627" s="3" t="s">
        <v>4495</v>
      </c>
      <c r="G1627" s="4" t="str">
        <f>HYPERLINK(F1627)</f>
        <v>https://jobseq.eqsuite.com/JobPost/View/68f1260c1a9c5d0001d5e06b/merchandising-operations-coordinator?lic=2040&amp;uid=36986</v>
      </c>
    </row>
    <row r="1628" spans="1:7" ht="20.100000000000001" customHeight="1" x14ac:dyDescent="0.25">
      <c r="A1628" s="6">
        <v>45945</v>
      </c>
      <c r="B1628" s="3" t="s">
        <v>2463</v>
      </c>
      <c r="C1628" s="3" t="s">
        <v>527</v>
      </c>
      <c r="D1628" s="3" t="s">
        <v>8</v>
      </c>
      <c r="E1628" s="3" t="s">
        <v>44</v>
      </c>
      <c r="F1628" s="3" t="s">
        <v>4496</v>
      </c>
      <c r="G1628" s="4" t="str">
        <f>HYPERLINK(F1628)</f>
        <v>https://jobseq.eqsuite.com/JobPost/View/68f014829b7d5001809315f4/registered-nurse-inpatient-mental-health?lic=2040&amp;uid=36986</v>
      </c>
    </row>
    <row r="1629" spans="1:7" ht="20.100000000000001" customHeight="1" x14ac:dyDescent="0.25">
      <c r="A1629" s="6">
        <v>45945</v>
      </c>
      <c r="B1629" s="3" t="s">
        <v>4497</v>
      </c>
      <c r="C1629" s="3" t="s">
        <v>1435</v>
      </c>
      <c r="D1629" s="3" t="s">
        <v>8</v>
      </c>
      <c r="E1629" s="3" t="s">
        <v>617</v>
      </c>
      <c r="F1629" s="3" t="s">
        <v>4498</v>
      </c>
      <c r="G1629" s="4" t="str">
        <f>HYPERLINK(F1629)</f>
        <v>https://jobseq.eqsuite.com/JobPost/View/68efef529b7d50018092f166/level-ii-medical-lab-scientist?lic=2040&amp;uid=36986</v>
      </c>
    </row>
    <row r="1630" spans="1:7" ht="20.100000000000001" customHeight="1" x14ac:dyDescent="0.25">
      <c r="A1630" s="6">
        <v>45945</v>
      </c>
      <c r="B1630" s="3" t="s">
        <v>4499</v>
      </c>
      <c r="C1630" s="3" t="s">
        <v>4500</v>
      </c>
      <c r="D1630" s="3" t="s">
        <v>8</v>
      </c>
      <c r="E1630" s="3" t="s">
        <v>250</v>
      </c>
      <c r="F1630" s="3" t="s">
        <v>4501</v>
      </c>
      <c r="G1630" s="4" t="str">
        <f>HYPERLINK(F1630)</f>
        <v>https://jobseq.eqsuite.com/JobPost/View/68efecec9b7d50018092efa2/business-development-manager?lic=2040&amp;uid=36986</v>
      </c>
    </row>
    <row r="1631" spans="1:7" ht="20.100000000000001" customHeight="1" x14ac:dyDescent="0.25">
      <c r="A1631" s="6">
        <v>45945</v>
      </c>
      <c r="B1631" s="3" t="s">
        <v>4502</v>
      </c>
      <c r="C1631" s="3" t="s">
        <v>2828</v>
      </c>
      <c r="D1631" s="3" t="s">
        <v>3073</v>
      </c>
      <c r="E1631" s="3" t="s">
        <v>435</v>
      </c>
      <c r="F1631" s="3" t="s">
        <v>4503</v>
      </c>
      <c r="G1631" s="4" t="str">
        <f>HYPERLINK(F1631)</f>
        <v>https://jobseq.eqsuite.com/JobPost/View/68f0c67c7792541e80062de2/oracle-erp-techno-functional-analyst?lic=2040&amp;uid=36986</v>
      </c>
    </row>
    <row r="1632" spans="1:7" ht="20.100000000000001" customHeight="1" x14ac:dyDescent="0.25">
      <c r="A1632" s="6">
        <v>45945</v>
      </c>
      <c r="B1632" s="3" t="s">
        <v>4504</v>
      </c>
      <c r="C1632" s="3" t="s">
        <v>4505</v>
      </c>
      <c r="D1632" s="3" t="s">
        <v>8</v>
      </c>
      <c r="E1632" s="3" t="s">
        <v>1326</v>
      </c>
      <c r="F1632" s="3" t="s">
        <v>4506</v>
      </c>
      <c r="G1632" s="4" t="str">
        <f>HYPERLINK(F1632)</f>
        <v>https://jobseq.eqsuite.com/JobPost/View/68f125221a9c5d0001d303f9/credit-underwriter-iii?lic=2040&amp;uid=36986</v>
      </c>
    </row>
    <row r="1633" spans="1:7" ht="20.100000000000001" customHeight="1" x14ac:dyDescent="0.25">
      <c r="A1633" s="6">
        <v>45945</v>
      </c>
      <c r="B1633" s="3" t="s">
        <v>4507</v>
      </c>
      <c r="C1633" s="3" t="s">
        <v>3897</v>
      </c>
      <c r="D1633" s="3" t="s">
        <v>8</v>
      </c>
      <c r="E1633" s="3" t="s">
        <v>1413</v>
      </c>
      <c r="F1633" s="3" t="s">
        <v>4508</v>
      </c>
      <c r="G1633" s="4" t="str">
        <f>HYPERLINK(F1633)</f>
        <v>https://jobseq.eqsuite.com/JobPost/View/68f277692b0da6000180b8a1/kyc-analyst-i-hybrid?lic=2040&amp;uid=36986</v>
      </c>
    </row>
    <row r="1634" spans="1:7" ht="20.100000000000001" customHeight="1" x14ac:dyDescent="0.25">
      <c r="A1634" s="6">
        <v>45945</v>
      </c>
      <c r="B1634" s="3" t="s">
        <v>4509</v>
      </c>
      <c r="C1634" s="3" t="s">
        <v>2671</v>
      </c>
      <c r="D1634" s="3" t="s">
        <v>8</v>
      </c>
      <c r="E1634" s="3" t="s">
        <v>1028</v>
      </c>
      <c r="F1634" s="3" t="s">
        <v>4510</v>
      </c>
      <c r="G1634" s="4" t="str">
        <f>HYPERLINK(F1634)</f>
        <v>https://jobseq.eqsuite.com/JobPost/View/68eff3f59b7d50018092f861/pt-physical-therapist?lic=2040&amp;uid=36986</v>
      </c>
    </row>
    <row r="1635" spans="1:7" ht="20.100000000000001" customHeight="1" x14ac:dyDescent="0.25">
      <c r="A1635" s="6">
        <v>45945</v>
      </c>
      <c r="B1635" s="3" t="s">
        <v>4511</v>
      </c>
      <c r="C1635" s="3" t="s">
        <v>3611</v>
      </c>
      <c r="D1635" s="3" t="s">
        <v>8</v>
      </c>
      <c r="E1635" s="3" t="s">
        <v>1284</v>
      </c>
      <c r="F1635" s="3" t="s">
        <v>4512</v>
      </c>
      <c r="G1635" s="4" t="str">
        <f>HYPERLINK(F1635)</f>
        <v>https://jobseq.eqsuite.com/JobPost/View/68f126101a9c5d0001d5ec72/food-runners?lic=2040&amp;uid=36986</v>
      </c>
    </row>
    <row r="1636" spans="1:7" ht="20.100000000000001" customHeight="1" x14ac:dyDescent="0.25">
      <c r="A1636" s="6">
        <v>45945</v>
      </c>
      <c r="B1636" s="3" t="s">
        <v>4513</v>
      </c>
      <c r="C1636" s="3" t="s">
        <v>185</v>
      </c>
      <c r="D1636" s="3" t="s">
        <v>8</v>
      </c>
      <c r="E1636" s="3" t="s">
        <v>186</v>
      </c>
      <c r="F1636" s="3" t="s">
        <v>4514</v>
      </c>
      <c r="G1636" s="4" t="str">
        <f>HYPERLINK(F1636)</f>
        <v>https://jobseq.eqsuite.com/JobPost/View/68f01ddc7792541e8005f470/night-warehouse-cleaner?lic=2040&amp;uid=36986</v>
      </c>
    </row>
    <row r="1637" spans="1:7" ht="20.100000000000001" customHeight="1" x14ac:dyDescent="0.25">
      <c r="A1637" s="6">
        <v>45945</v>
      </c>
      <c r="B1637" s="3" t="s">
        <v>4515</v>
      </c>
      <c r="C1637" s="3" t="s">
        <v>3693</v>
      </c>
      <c r="D1637" s="3" t="s">
        <v>8</v>
      </c>
      <c r="E1637" s="3" t="s">
        <v>268</v>
      </c>
      <c r="F1637" s="3" t="s">
        <v>4516</v>
      </c>
      <c r="G1637" s="4" t="str">
        <f>HYPERLINK(F1637)</f>
        <v>https://jobseq.eqsuite.com/JobPost/View/68f1266f1a9c5d0001d70734/commercial-construction-handyman-bilingual-english-spanish-a-plus?lic=2040&amp;uid=36986</v>
      </c>
    </row>
    <row r="1638" spans="1:7" ht="20.100000000000001" customHeight="1" x14ac:dyDescent="0.25">
      <c r="A1638" s="6">
        <v>45945</v>
      </c>
      <c r="B1638" s="3" t="s">
        <v>4517</v>
      </c>
      <c r="C1638" s="3" t="s">
        <v>4022</v>
      </c>
      <c r="D1638" s="3" t="s">
        <v>8</v>
      </c>
      <c r="E1638" s="3" t="s">
        <v>268</v>
      </c>
      <c r="F1638" s="3" t="s">
        <v>4518</v>
      </c>
      <c r="G1638" s="4" t="str">
        <f>HYPERLINK(F1638)</f>
        <v>https://jobseq.eqsuite.com/JobPost/View/68f277c52b0da6000181f0b2/general-laborer-phoenix-az-austin-industrial?lic=2040&amp;uid=36986</v>
      </c>
    </row>
    <row r="1639" spans="1:7" ht="20.100000000000001" customHeight="1" x14ac:dyDescent="0.25">
      <c r="A1639" s="6">
        <v>45945</v>
      </c>
      <c r="B1639" s="3" t="s">
        <v>4519</v>
      </c>
      <c r="C1639" s="3" t="s">
        <v>3658</v>
      </c>
      <c r="D1639" s="3" t="s">
        <v>8</v>
      </c>
      <c r="E1639" s="3" t="s">
        <v>4520</v>
      </c>
      <c r="F1639" s="3" t="s">
        <v>4521</v>
      </c>
      <c r="G1639" s="4" t="str">
        <f>HYPERLINK(F1639)</f>
        <v>https://jobseq.eqsuite.com/JobPost/View/68ef874c7792541e80058969/polisher?lic=2040&amp;uid=36986</v>
      </c>
    </row>
    <row r="1640" spans="1:7" ht="20.100000000000001" customHeight="1" x14ac:dyDescent="0.25">
      <c r="A1640" s="6">
        <v>45945</v>
      </c>
      <c r="B1640" s="3" t="s">
        <v>4522</v>
      </c>
      <c r="C1640" s="3" t="s">
        <v>85</v>
      </c>
      <c r="D1640" s="3" t="s">
        <v>8</v>
      </c>
      <c r="E1640" s="3" t="s">
        <v>285</v>
      </c>
      <c r="F1640" s="3" t="s">
        <v>4523</v>
      </c>
      <c r="G1640" s="4" t="str">
        <f>HYPERLINK(F1640)</f>
        <v>https://jobseq.eqsuite.com/JobPost/View/68f65b0c9b7d5002808d3121/manager-assistant?lic=2040&amp;uid=36986</v>
      </c>
    </row>
    <row r="1641" spans="1:7" ht="20.100000000000001" customHeight="1" x14ac:dyDescent="0.25">
      <c r="A1641" s="6">
        <v>45945</v>
      </c>
      <c r="B1641" s="3" t="s">
        <v>4524</v>
      </c>
      <c r="C1641" s="3" t="s">
        <v>4525</v>
      </c>
      <c r="D1641" s="3" t="s">
        <v>8</v>
      </c>
      <c r="E1641" s="3" t="s">
        <v>410</v>
      </c>
      <c r="F1641" s="3" t="s">
        <v>4526</v>
      </c>
      <c r="G1641" s="4" t="str">
        <f>HYPERLINK(F1641)</f>
        <v>https://jobseq.eqsuite.com/JobPost/View/68f276d12b0da600017e9121/sous-chef?lic=2040&amp;uid=36986</v>
      </c>
    </row>
    <row r="1642" spans="1:7" ht="20.100000000000001" customHeight="1" x14ac:dyDescent="0.25">
      <c r="A1642" s="6">
        <v>45945</v>
      </c>
      <c r="B1642" s="3" t="s">
        <v>4529</v>
      </c>
      <c r="C1642" s="3" t="s">
        <v>2828</v>
      </c>
      <c r="D1642" s="3" t="s">
        <v>3073</v>
      </c>
      <c r="E1642" s="3" t="s">
        <v>86</v>
      </c>
      <c r="F1642" s="3" t="s">
        <v>4530</v>
      </c>
      <c r="G1642" s="4" t="str">
        <f>HYPERLINK(F1642)</f>
        <v>https://jobseq.eqsuite.com/JobPost/View/68f0c67c7792541e80062de4/applications-engineer-ll?lic=2040&amp;uid=36986</v>
      </c>
    </row>
    <row r="1643" spans="1:7" ht="20.100000000000001" customHeight="1" x14ac:dyDescent="0.25">
      <c r="A1643" s="6">
        <v>45945</v>
      </c>
      <c r="B1643" s="3" t="s">
        <v>4531</v>
      </c>
      <c r="C1643" s="3" t="s">
        <v>2831</v>
      </c>
      <c r="D1643" s="3" t="s">
        <v>3715</v>
      </c>
      <c r="E1643" s="3" t="s">
        <v>285</v>
      </c>
      <c r="F1643" s="3" t="s">
        <v>4532</v>
      </c>
      <c r="G1643" s="4" t="str">
        <f>HYPERLINK(F1643)</f>
        <v>https://jobseq.eqsuite.com/JobPost/View/68f0df427318e91ce0d43ab4/administrative-support-worker-sky-cafe-us?lic=2040&amp;uid=36986</v>
      </c>
    </row>
    <row r="1644" spans="1:7" ht="20.100000000000001" customHeight="1" x14ac:dyDescent="0.25">
      <c r="A1644" s="6">
        <v>45945</v>
      </c>
      <c r="B1644" s="3" t="s">
        <v>541</v>
      </c>
      <c r="C1644" s="3" t="s">
        <v>279</v>
      </c>
      <c r="D1644" s="3" t="s">
        <v>8</v>
      </c>
      <c r="E1644" s="3" t="s">
        <v>193</v>
      </c>
      <c r="F1644" s="3" t="s">
        <v>4533</v>
      </c>
      <c r="G1644" s="4" t="str">
        <f>HYPERLINK(F1644)</f>
        <v>https://jobseq.eqsuite.com/JobPost/View/68eea3bd9b7d511a78f3d097/emergency-room-registered-nurse?lic=2040&amp;uid=36986</v>
      </c>
    </row>
    <row r="1645" spans="1:7" ht="20.100000000000001" customHeight="1" x14ac:dyDescent="0.25">
      <c r="A1645" s="6">
        <v>45945</v>
      </c>
      <c r="B1645" s="3" t="s">
        <v>4534</v>
      </c>
      <c r="C1645" s="3" t="s">
        <v>185</v>
      </c>
      <c r="D1645" s="3" t="s">
        <v>8</v>
      </c>
      <c r="E1645" s="3" t="s">
        <v>186</v>
      </c>
      <c r="F1645" s="3" t="s">
        <v>4535</v>
      </c>
      <c r="G1645" s="4" t="str">
        <f>HYPERLINK(F1645)</f>
        <v>https://jobseq.eqsuite.com/JobPost/View/68f01ddd9b7d511a78f4a642/arena-post-event-cleaner?lic=2040&amp;uid=36986</v>
      </c>
    </row>
    <row r="1646" spans="1:7" ht="20.100000000000001" customHeight="1" x14ac:dyDescent="0.25">
      <c r="A1646" s="6">
        <v>45945</v>
      </c>
      <c r="B1646" s="3" t="s">
        <v>4536</v>
      </c>
      <c r="C1646" s="3" t="s">
        <v>682</v>
      </c>
      <c r="D1646" s="3" t="s">
        <v>8</v>
      </c>
      <c r="E1646" s="3" t="s">
        <v>254</v>
      </c>
      <c r="F1646" s="3" t="s">
        <v>4537</v>
      </c>
      <c r="G1646" s="4" t="str">
        <f>HYPERLINK(F1646)</f>
        <v>https://jobseq.eqsuite.com/JobPost/View/68f0adc87792541e8006217b/materials-control-worker?lic=2040&amp;uid=36986</v>
      </c>
    </row>
    <row r="1647" spans="1:7" ht="20.100000000000001" customHeight="1" x14ac:dyDescent="0.25">
      <c r="A1647" s="6">
        <v>45945</v>
      </c>
      <c r="B1647" s="3" t="s">
        <v>4538</v>
      </c>
      <c r="C1647" s="3" t="s">
        <v>243</v>
      </c>
      <c r="D1647" s="3" t="s">
        <v>8</v>
      </c>
      <c r="E1647" s="3" t="s">
        <v>638</v>
      </c>
      <c r="F1647" s="3" t="s">
        <v>4539</v>
      </c>
      <c r="G1647" s="4" t="str">
        <f>HYPERLINK(F1647)</f>
        <v>https://jobseq.eqsuite.com/JobPost/View/68f7c4ad7318e91ce0d56468/therapy-physical-therapy-assistant?lic=2040&amp;uid=36986</v>
      </c>
    </row>
    <row r="1648" spans="1:7" ht="20.100000000000001" customHeight="1" x14ac:dyDescent="0.25">
      <c r="A1648" s="6">
        <v>45945</v>
      </c>
      <c r="B1648" s="3" t="s">
        <v>4540</v>
      </c>
      <c r="C1648" s="3" t="s">
        <v>3778</v>
      </c>
      <c r="D1648" s="3" t="s">
        <v>8</v>
      </c>
      <c r="E1648" s="3" t="s">
        <v>1236</v>
      </c>
      <c r="F1648" s="3" t="s">
        <v>4541</v>
      </c>
      <c r="G1648" s="4" t="str">
        <f>HYPERLINK(F1648)</f>
        <v>https://jobseq.eqsuite.com/JobPost/View/68f662ac7792541e8008192b/servicenow-deployment-manager?lic=2040&amp;uid=36986</v>
      </c>
    </row>
    <row r="1649" spans="1:7" ht="20.100000000000001" customHeight="1" x14ac:dyDescent="0.25">
      <c r="A1649" s="6">
        <v>45945</v>
      </c>
      <c r="B1649" s="3" t="s">
        <v>4542</v>
      </c>
      <c r="C1649" s="3" t="s">
        <v>1626</v>
      </c>
      <c r="D1649" s="3" t="s">
        <v>8</v>
      </c>
      <c r="E1649" s="3" t="s">
        <v>480</v>
      </c>
      <c r="F1649" s="3" t="s">
        <v>4543</v>
      </c>
      <c r="G1649" s="4" t="str">
        <f>HYPERLINK(F1649)</f>
        <v>https://jobseq.eqsuite.com/JobPost/View/68f6599f7792541e8008174c/event-specialist?lic=2040&amp;uid=36986</v>
      </c>
    </row>
    <row r="1650" spans="1:7" ht="20.100000000000001" customHeight="1" x14ac:dyDescent="0.25">
      <c r="A1650" s="6">
        <v>45945</v>
      </c>
      <c r="B1650" s="3" t="s">
        <v>337</v>
      </c>
      <c r="C1650" s="3" t="s">
        <v>1672</v>
      </c>
      <c r="D1650" s="3" t="s">
        <v>8</v>
      </c>
      <c r="E1650" s="3" t="s">
        <v>1236</v>
      </c>
      <c r="F1650" s="3" t="s">
        <v>4544</v>
      </c>
      <c r="G1650" s="4" t="str">
        <f>HYPERLINK(F1650)</f>
        <v>https://jobseq.eqsuite.com/JobPost/View/68f51979f68178000169e01d/engineer?lic=2040&amp;uid=36986</v>
      </c>
    </row>
    <row r="1651" spans="1:7" ht="20.100000000000001" customHeight="1" x14ac:dyDescent="0.25">
      <c r="A1651" s="6">
        <v>45945</v>
      </c>
      <c r="B1651" s="3" t="s">
        <v>4545</v>
      </c>
      <c r="C1651" s="3" t="s">
        <v>2283</v>
      </c>
      <c r="D1651" s="3" t="s">
        <v>8</v>
      </c>
      <c r="E1651" s="3" t="s">
        <v>4546</v>
      </c>
      <c r="F1651" s="3" t="s">
        <v>4547</v>
      </c>
      <c r="G1651" s="4" t="str">
        <f>HYPERLINK(F1651)</f>
        <v>https://jobseq.eqsuite.com/JobPost/View/68f161647792541e8006922f/reverse-loan-processing-manager?lic=2040&amp;uid=36986</v>
      </c>
    </row>
    <row r="1652" spans="1:7" ht="20.100000000000001" customHeight="1" x14ac:dyDescent="0.25">
      <c r="A1652" s="6">
        <v>45945</v>
      </c>
      <c r="B1652" s="3" t="s">
        <v>4548</v>
      </c>
      <c r="C1652" s="3" t="s">
        <v>81</v>
      </c>
      <c r="D1652" s="3" t="s">
        <v>8</v>
      </c>
      <c r="E1652" s="3" t="s">
        <v>646</v>
      </c>
      <c r="F1652" s="3" t="s">
        <v>4549</v>
      </c>
      <c r="G1652" s="4" t="str">
        <f>HYPERLINK(F1652)</f>
        <v>https://jobseq.eqsuite.com/JobPost/View/68f095837792541e80061649/assistant-general-contractor?lic=2040&amp;uid=36986</v>
      </c>
    </row>
    <row r="1653" spans="1:7" ht="20.100000000000001" customHeight="1" x14ac:dyDescent="0.25">
      <c r="A1653" s="6">
        <v>45945</v>
      </c>
      <c r="B1653" s="3" t="s">
        <v>4550</v>
      </c>
      <c r="C1653" s="3" t="s">
        <v>4551</v>
      </c>
      <c r="D1653" s="3" t="s">
        <v>8</v>
      </c>
      <c r="E1653" s="3" t="s">
        <v>621</v>
      </c>
      <c r="F1653" s="3" t="s">
        <v>4552</v>
      </c>
      <c r="G1653" s="4" t="str">
        <f>HYPERLINK(F1653)</f>
        <v>https://jobseq.eqsuite.com/JobPost/View/68f276562b0da600017ce62f/director-of-performance-marketing?lic=2040&amp;uid=36986</v>
      </c>
    </row>
    <row r="1654" spans="1:7" ht="20.100000000000001" customHeight="1" x14ac:dyDescent="0.25">
      <c r="A1654" s="6">
        <v>45945</v>
      </c>
      <c r="B1654" s="3" t="s">
        <v>4553</v>
      </c>
      <c r="C1654" s="3" t="s">
        <v>4554</v>
      </c>
      <c r="D1654" s="3" t="s">
        <v>8</v>
      </c>
      <c r="E1654" s="3" t="s">
        <v>1953</v>
      </c>
      <c r="F1654" s="3" t="s">
        <v>4555</v>
      </c>
      <c r="G1654" s="4" t="str">
        <f>HYPERLINK(F1654)</f>
        <v>https://jobseq.eqsuite.com/JobPost/View/68f125ac1a9c5d0001d4bb50/employee-relations-manager?lic=2040&amp;uid=36986</v>
      </c>
    </row>
    <row r="1655" spans="1:7" ht="20.100000000000001" customHeight="1" x14ac:dyDescent="0.25">
      <c r="A1655" s="6">
        <v>45945</v>
      </c>
      <c r="B1655" s="3" t="s">
        <v>4556</v>
      </c>
      <c r="C1655" s="3" t="s">
        <v>750</v>
      </c>
      <c r="D1655" s="3" t="s">
        <v>8</v>
      </c>
      <c r="E1655" s="3" t="s">
        <v>1028</v>
      </c>
      <c r="F1655" s="3" t="s">
        <v>4557</v>
      </c>
      <c r="G1655" s="4" t="str">
        <f>HYPERLINK(F1655)</f>
        <v>https://jobseq.eqsuite.com/JobPost/View/68eff6667792541e8005d6b6/physical-therapist-pt-inpatient?lic=2040&amp;uid=36986</v>
      </c>
    </row>
    <row r="1656" spans="1:7" ht="20.100000000000001" customHeight="1" x14ac:dyDescent="0.25">
      <c r="A1656" s="6">
        <v>45945</v>
      </c>
      <c r="B1656" s="3" t="s">
        <v>4558</v>
      </c>
      <c r="C1656" s="3" t="s">
        <v>4559</v>
      </c>
      <c r="D1656" s="3" t="s">
        <v>8</v>
      </c>
      <c r="E1656" s="3" t="s">
        <v>4560</v>
      </c>
      <c r="F1656" s="3" t="s">
        <v>4561</v>
      </c>
      <c r="G1656" s="4" t="str">
        <f>HYPERLINK(F1656)</f>
        <v>https://jobseq.eqsuite.com/JobPost/View/68f1263b1a9c5d0001d66e80/transportation-supervisor?lic=2040&amp;uid=36986</v>
      </c>
    </row>
    <row r="1657" spans="1:7" ht="20.100000000000001" customHeight="1" x14ac:dyDescent="0.25">
      <c r="A1657" s="6">
        <v>45945</v>
      </c>
      <c r="B1657" s="3" t="s">
        <v>4562</v>
      </c>
      <c r="C1657" s="3" t="s">
        <v>1687</v>
      </c>
      <c r="D1657" s="3" t="s">
        <v>8</v>
      </c>
      <c r="E1657" s="3" t="s">
        <v>285</v>
      </c>
      <c r="F1657" s="3" t="s">
        <v>4563</v>
      </c>
      <c r="G1657" s="4" t="str">
        <f>HYPERLINK(F1657)</f>
        <v>https://jobseq.eqsuite.com/JobPost/View/68f66af4a8f57800012df43c/qc-admin-assistant?lic=2040&amp;uid=36986</v>
      </c>
    </row>
    <row r="1658" spans="1:7" ht="20.100000000000001" customHeight="1" x14ac:dyDescent="0.25">
      <c r="A1658" s="6">
        <v>45945</v>
      </c>
      <c r="B1658" s="3" t="s">
        <v>4565</v>
      </c>
      <c r="C1658" s="3" t="s">
        <v>4566</v>
      </c>
      <c r="D1658" s="3" t="s">
        <v>8</v>
      </c>
      <c r="E1658" s="3" t="s">
        <v>165</v>
      </c>
      <c r="F1658" s="3" t="s">
        <v>4567</v>
      </c>
      <c r="G1658" s="4" t="str">
        <f>HYPERLINK(F1658)</f>
        <v>https://jobseq.eqsuite.com/JobPost/View/68f662e99b7d510a184409ec/build-integration-planner?lic=2040&amp;uid=36986</v>
      </c>
    </row>
    <row r="1659" spans="1:7" ht="20.100000000000001" customHeight="1" x14ac:dyDescent="0.25">
      <c r="A1659" s="6">
        <v>45945</v>
      </c>
      <c r="B1659" s="3" t="s">
        <v>4568</v>
      </c>
      <c r="C1659" s="3" t="s">
        <v>3778</v>
      </c>
      <c r="D1659" s="3" t="s">
        <v>8</v>
      </c>
      <c r="E1659" s="3" t="s">
        <v>272</v>
      </c>
      <c r="F1659" s="3" t="s">
        <v>4569</v>
      </c>
      <c r="G1659" s="4" t="str">
        <f>HYPERLINK(F1659)</f>
        <v>https://jobseq.eqsuite.com/JobPost/View/68f662707792541e80081929/cloud-deployment-architect-manager?lic=2040&amp;uid=36986</v>
      </c>
    </row>
    <row r="1660" spans="1:7" ht="20.100000000000001" customHeight="1" x14ac:dyDescent="0.25">
      <c r="A1660" s="6">
        <v>45945</v>
      </c>
      <c r="B1660" s="3" t="s">
        <v>4570</v>
      </c>
      <c r="C1660" s="3" t="s">
        <v>445</v>
      </c>
      <c r="D1660" s="3" t="s">
        <v>8</v>
      </c>
      <c r="E1660" s="3" t="s">
        <v>563</v>
      </c>
      <c r="F1660" s="3" t="s">
        <v>4571</v>
      </c>
      <c r="G1660" s="4" t="str">
        <f>HYPERLINK(F1660)</f>
        <v>https://jobseq.eqsuite.com/JobPost/View/68f6a0e39b7d5002808d502d/clinical-research-sub-investigator?lic=2040&amp;uid=36986</v>
      </c>
    </row>
    <row r="1661" spans="1:7" ht="20.100000000000001" customHeight="1" x14ac:dyDescent="0.25">
      <c r="A1661" s="6">
        <v>45945</v>
      </c>
      <c r="B1661" s="3" t="s">
        <v>4572</v>
      </c>
      <c r="C1661" s="3" t="s">
        <v>3390</v>
      </c>
      <c r="D1661" s="3" t="s">
        <v>8</v>
      </c>
      <c r="E1661" s="3" t="s">
        <v>435</v>
      </c>
      <c r="F1661" s="3" t="s">
        <v>4573</v>
      </c>
      <c r="G1661" s="4" t="str">
        <f>HYPERLINK(F1661)</f>
        <v>https://jobseq.eqsuite.com/JobPost/View/68f66ae0a8f57800012da0b2/healthcare-data-scientist-claims-quality-provider-performance?lic=2040&amp;uid=36986</v>
      </c>
    </row>
    <row r="1662" spans="1:7" ht="20.100000000000001" customHeight="1" x14ac:dyDescent="0.25">
      <c r="A1662" s="6">
        <v>45945</v>
      </c>
      <c r="B1662" s="3" t="s">
        <v>4574</v>
      </c>
      <c r="C1662" s="3" t="s">
        <v>58</v>
      </c>
      <c r="D1662" s="3" t="s">
        <v>8</v>
      </c>
      <c r="E1662" s="3" t="s">
        <v>193</v>
      </c>
      <c r="F1662" s="3" t="s">
        <v>4575</v>
      </c>
      <c r="G1662" s="4" t="str">
        <f>HYPERLINK(F1662)</f>
        <v>https://jobseq.eqsuite.com/JobPost/View/68f00ae79b7d511a78f49c06/registered-nurse-float-pool-nights-rn?lic=2040&amp;uid=36986</v>
      </c>
    </row>
    <row r="1663" spans="1:7" ht="20.100000000000001" customHeight="1" x14ac:dyDescent="0.25">
      <c r="A1663" s="6">
        <v>45945</v>
      </c>
      <c r="B1663" s="3" t="s">
        <v>4576</v>
      </c>
      <c r="C1663" s="3" t="s">
        <v>1396</v>
      </c>
      <c r="D1663" s="3" t="s">
        <v>8</v>
      </c>
      <c r="E1663" s="3" t="s">
        <v>205</v>
      </c>
      <c r="F1663" s="3" t="s">
        <v>4577</v>
      </c>
      <c r="G1663" s="4" t="str">
        <f>HYPERLINK(F1663)</f>
        <v>https://jobseq.eqsuite.com/JobPost/View/68f0acd07792541e8006210f/associate-roving-personal-banker-safe-north-metro-phoenix?lic=2040&amp;uid=36986</v>
      </c>
    </row>
    <row r="1664" spans="1:7" ht="20.100000000000001" customHeight="1" x14ac:dyDescent="0.25">
      <c r="A1664" s="6">
        <v>45945</v>
      </c>
      <c r="B1664" s="3" t="s">
        <v>4578</v>
      </c>
      <c r="C1664" s="3" t="s">
        <v>2598</v>
      </c>
      <c r="D1664" s="3" t="s">
        <v>8</v>
      </c>
      <c r="E1664" s="3" t="s">
        <v>44</v>
      </c>
      <c r="F1664" s="3" t="s">
        <v>4579</v>
      </c>
      <c r="G1664" s="4" t="str">
        <f>HYPERLINK(F1664)</f>
        <v>https://jobseq.eqsuite.com/JobPost/View/68ef9ee19b7d511a78f44b0c/bureau-chief?lic=2040&amp;uid=36986</v>
      </c>
    </row>
    <row r="1665" spans="1:7" ht="20.100000000000001" customHeight="1" x14ac:dyDescent="0.25">
      <c r="A1665" s="6">
        <v>45945</v>
      </c>
      <c r="B1665" s="3" t="s">
        <v>4580</v>
      </c>
      <c r="C1665" s="3" t="s">
        <v>78</v>
      </c>
      <c r="D1665" s="3" t="s">
        <v>8</v>
      </c>
      <c r="E1665" s="3" t="s">
        <v>193</v>
      </c>
      <c r="F1665" s="3" t="s">
        <v>4581</v>
      </c>
      <c r="G1665" s="4" t="str">
        <f>HYPERLINK(F1665)</f>
        <v>https://jobseq.eqsuite.com/JobPost/View/68efef527792541e8005cafb/rn-correctional-health?lic=2040&amp;uid=36986</v>
      </c>
    </row>
    <row r="1666" spans="1:7" ht="20.100000000000001" customHeight="1" x14ac:dyDescent="0.25">
      <c r="A1666" s="6">
        <v>45945</v>
      </c>
      <c r="B1666" s="3" t="s">
        <v>4582</v>
      </c>
      <c r="C1666" s="3" t="s">
        <v>4583</v>
      </c>
      <c r="D1666" s="3" t="s">
        <v>8</v>
      </c>
      <c r="E1666" s="3" t="s">
        <v>240</v>
      </c>
      <c r="F1666" s="3" t="s">
        <v>4584</v>
      </c>
      <c r="G1666" s="4" t="str">
        <f>HYPERLINK(F1666)</f>
        <v>https://jobseq.eqsuite.com/JobPost/View/68f124df1a9c5d0001d23185/field-sales-representative-south-phoenix-az?lic=2040&amp;uid=36986</v>
      </c>
    </row>
    <row r="1667" spans="1:7" ht="20.100000000000001" customHeight="1" x14ac:dyDescent="0.25">
      <c r="A1667" s="6">
        <v>45945</v>
      </c>
      <c r="B1667" s="3" t="s">
        <v>4585</v>
      </c>
      <c r="C1667" s="3" t="s">
        <v>587</v>
      </c>
      <c r="D1667" s="3" t="s">
        <v>8</v>
      </c>
      <c r="E1667" s="3" t="s">
        <v>2973</v>
      </c>
      <c r="F1667" s="3" t="s">
        <v>4586</v>
      </c>
      <c r="G1667" s="4" t="str">
        <f>HYPERLINK(F1667)</f>
        <v>https://jobseq.eqsuite.com/JobPost/View/68f657019b7d5002808d2ec2/golf-pro-apprentice?lic=2040&amp;uid=36986</v>
      </c>
    </row>
    <row r="1668" spans="1:7" ht="20.100000000000001" customHeight="1" x14ac:dyDescent="0.25">
      <c r="A1668" s="6">
        <v>45945</v>
      </c>
      <c r="B1668" s="3" t="s">
        <v>4587</v>
      </c>
      <c r="C1668" s="3" t="s">
        <v>4588</v>
      </c>
      <c r="D1668" s="3" t="s">
        <v>8</v>
      </c>
      <c r="E1668" s="3" t="s">
        <v>306</v>
      </c>
      <c r="F1668" s="3" t="s">
        <v>4589</v>
      </c>
      <c r="G1668" s="4" t="str">
        <f>HYPERLINK(F1668)</f>
        <v>https://jobseq.eqsuite.com/JobPost/View/68f6599f7792541e80081751/sales-learning-and-development-manager-remote?lic=2040&amp;uid=36986</v>
      </c>
    </row>
    <row r="1669" spans="1:7" ht="20.100000000000001" customHeight="1" x14ac:dyDescent="0.25">
      <c r="A1669" s="6">
        <v>45945</v>
      </c>
      <c r="B1669" s="3" t="s">
        <v>4590</v>
      </c>
      <c r="C1669" s="3" t="s">
        <v>3669</v>
      </c>
      <c r="D1669" s="3" t="s">
        <v>8</v>
      </c>
      <c r="E1669" s="3" t="s">
        <v>193</v>
      </c>
      <c r="F1669" s="3" t="s">
        <v>4591</v>
      </c>
      <c r="G1669" s="4" t="str">
        <f>HYPERLINK(F1669)</f>
        <v>https://jobseq.eqsuite.com/JobPost/View/68f06a8a7792541e800609f3/rn-lpn-home-health-nurse-overnights?lic=2040&amp;uid=36986</v>
      </c>
    </row>
    <row r="1670" spans="1:7" ht="20.100000000000001" customHeight="1" x14ac:dyDescent="0.25">
      <c r="A1670" s="6">
        <v>45945</v>
      </c>
      <c r="B1670" s="3" t="s">
        <v>4592</v>
      </c>
      <c r="C1670" s="3" t="s">
        <v>4593</v>
      </c>
      <c r="D1670" s="3" t="s">
        <v>8</v>
      </c>
      <c r="E1670" s="3" t="s">
        <v>4594</v>
      </c>
      <c r="F1670" s="3" t="s">
        <v>4595</v>
      </c>
      <c r="G1670" s="4" t="str">
        <f>HYPERLINK(F1670)</f>
        <v>https://jobseq.eqsuite.com/JobPost/View/68f66b03a8f57800012e29c4/lifeguard-ii?lic=2040&amp;uid=36986</v>
      </c>
    </row>
    <row r="1671" spans="1:7" ht="20.100000000000001" customHeight="1" x14ac:dyDescent="0.25">
      <c r="A1671" s="6">
        <v>45945</v>
      </c>
      <c r="B1671" s="3" t="s">
        <v>4596</v>
      </c>
      <c r="C1671" s="3" t="s">
        <v>4597</v>
      </c>
      <c r="D1671" s="3" t="s">
        <v>8</v>
      </c>
      <c r="E1671" s="3" t="s">
        <v>205</v>
      </c>
      <c r="F1671" s="3" t="s">
        <v>4598</v>
      </c>
      <c r="G1671" s="4" t="str">
        <f>HYPERLINK(F1671)</f>
        <v>https://jobseq.eqsuite.com/JobPost/View/68f2774b2b0da600018047d5/client-service-coordinator?lic=2040&amp;uid=36986</v>
      </c>
    </row>
    <row r="1672" spans="1:7" ht="20.100000000000001" customHeight="1" x14ac:dyDescent="0.25">
      <c r="A1672" s="6">
        <v>45945</v>
      </c>
      <c r="B1672" s="3" t="s">
        <v>4599</v>
      </c>
      <c r="C1672" s="3" t="s">
        <v>3792</v>
      </c>
      <c r="D1672" s="3" t="s">
        <v>8</v>
      </c>
      <c r="E1672" s="3" t="s">
        <v>306</v>
      </c>
      <c r="F1672" s="3" t="s">
        <v>4600</v>
      </c>
      <c r="G1672" s="4" t="str">
        <f>HYPERLINK(F1672)</f>
        <v>https://jobseq.eqsuite.com/JobPost/View/68f126381a9c5d0001d66251/product-delivery-manager-network-products?lic=2040&amp;uid=36986</v>
      </c>
    </row>
    <row r="1673" spans="1:7" ht="20.100000000000001" customHeight="1" x14ac:dyDescent="0.25">
      <c r="A1673" s="6">
        <v>45945</v>
      </c>
      <c r="B1673" s="3" t="s">
        <v>2736</v>
      </c>
      <c r="C1673" s="3" t="s">
        <v>1480</v>
      </c>
      <c r="D1673" s="3" t="s">
        <v>8</v>
      </c>
      <c r="E1673" s="3" t="s">
        <v>415</v>
      </c>
      <c r="F1673" s="3" t="s">
        <v>4601</v>
      </c>
      <c r="G1673" s="4" t="str">
        <f>HYPERLINK(F1673)</f>
        <v>https://jobseq.eqsuite.com/JobPost/View/68f125af1a9c5d0001d4c818/financial-specialist?lic=2040&amp;uid=36986</v>
      </c>
    </row>
    <row r="1674" spans="1:7" ht="20.100000000000001" customHeight="1" x14ac:dyDescent="0.25">
      <c r="A1674" s="6">
        <v>45945</v>
      </c>
      <c r="B1674" s="3" t="s">
        <v>4602</v>
      </c>
      <c r="C1674" s="3" t="s">
        <v>4603</v>
      </c>
      <c r="D1674" s="3" t="s">
        <v>8</v>
      </c>
      <c r="E1674" s="3" t="s">
        <v>44</v>
      </c>
      <c r="F1674" s="3" t="s">
        <v>4604</v>
      </c>
      <c r="G1674" s="4" t="str">
        <f>HYPERLINK(F1674)</f>
        <v>https://jobseq.eqsuite.com/JobPost/View/68f125d51a9c5d0001d538eb/practice-manager?lic=2040&amp;uid=36986</v>
      </c>
    </row>
    <row r="1675" spans="1:7" ht="20.100000000000001" customHeight="1" x14ac:dyDescent="0.25">
      <c r="A1675" s="6">
        <v>45945</v>
      </c>
      <c r="B1675" s="3" t="s">
        <v>3344</v>
      </c>
      <c r="C1675" s="3" t="s">
        <v>4554</v>
      </c>
      <c r="D1675" s="3" t="s">
        <v>8</v>
      </c>
      <c r="E1675" s="3" t="s">
        <v>4605</v>
      </c>
      <c r="F1675" s="3" t="s">
        <v>4606</v>
      </c>
      <c r="G1675" s="4" t="str">
        <f>HYPERLINK(F1675)</f>
        <v>https://jobseq.eqsuite.com/JobPost/View/68f277242b0da600017fca42/employee-relations-specialist?lic=2040&amp;uid=36986</v>
      </c>
    </row>
    <row r="1676" spans="1:7" ht="20.100000000000001" customHeight="1" x14ac:dyDescent="0.25">
      <c r="A1676" s="6">
        <v>45945</v>
      </c>
      <c r="B1676" s="3" t="s">
        <v>3105</v>
      </c>
      <c r="C1676" s="3" t="s">
        <v>2703</v>
      </c>
      <c r="D1676" s="3" t="s">
        <v>8</v>
      </c>
      <c r="E1676" s="3" t="s">
        <v>312</v>
      </c>
      <c r="F1676" s="3" t="s">
        <v>4607</v>
      </c>
      <c r="G1676" s="4" t="str">
        <f>HYPERLINK(F1676)</f>
        <v>https://jobseq.eqsuite.com/JobPost/View/68f0c2a67792541e80062cb6/litigation-operations-support-analyst?lic=2040&amp;uid=36986</v>
      </c>
    </row>
    <row r="1677" spans="1:7" ht="20.100000000000001" customHeight="1" x14ac:dyDescent="0.25">
      <c r="A1677" s="6">
        <v>45945</v>
      </c>
      <c r="B1677" s="3" t="s">
        <v>4608</v>
      </c>
      <c r="C1677" s="3" t="s">
        <v>414</v>
      </c>
      <c r="D1677" s="3" t="s">
        <v>8</v>
      </c>
      <c r="E1677" s="3" t="s">
        <v>272</v>
      </c>
      <c r="F1677" s="3" t="s">
        <v>4609</v>
      </c>
      <c r="G1677" s="4" t="str">
        <f>HYPERLINK(F1677)</f>
        <v>https://jobseq.eqsuite.com/JobPost/View/68f0be8e7792541e80062966/staff-engineer-i-system-integration-engineer?lic=2040&amp;uid=36986</v>
      </c>
    </row>
    <row r="1678" spans="1:7" ht="20.100000000000001" customHeight="1" x14ac:dyDescent="0.25">
      <c r="A1678" s="6">
        <v>45945</v>
      </c>
      <c r="B1678" s="3" t="s">
        <v>3304</v>
      </c>
      <c r="C1678" s="3" t="s">
        <v>2277</v>
      </c>
      <c r="D1678" s="3" t="s">
        <v>4610</v>
      </c>
      <c r="E1678" s="3" t="s">
        <v>335</v>
      </c>
      <c r="F1678" s="3" t="s">
        <v>4611</v>
      </c>
      <c r="G1678" s="4" t="str">
        <f>HYPERLINK(F1678)</f>
        <v>https://jobseq.eqsuite.com/JobPost/View/68f1e8b77318e91ce0d47a9b/security-specialist?lic=2040&amp;uid=36986</v>
      </c>
    </row>
    <row r="1679" spans="1:7" ht="20.100000000000001" customHeight="1" x14ac:dyDescent="0.25">
      <c r="A1679" s="6">
        <v>45945</v>
      </c>
      <c r="B1679" s="3" t="s">
        <v>4612</v>
      </c>
      <c r="C1679" s="3" t="s">
        <v>4593</v>
      </c>
      <c r="D1679" s="3" t="s">
        <v>8</v>
      </c>
      <c r="E1679" s="3" t="s">
        <v>285</v>
      </c>
      <c r="F1679" s="3" t="s">
        <v>4613</v>
      </c>
      <c r="G1679" s="4" t="str">
        <f>HYPERLINK(F1679)</f>
        <v>https://jobseq.eqsuite.com/JobPost/View/68f125f11a9c5d0001d590db/social-services-director-administrative-assistant?lic=2040&amp;uid=36986</v>
      </c>
    </row>
    <row r="1680" spans="1:7" ht="20.100000000000001" customHeight="1" x14ac:dyDescent="0.25">
      <c r="A1680" s="6">
        <v>45945</v>
      </c>
      <c r="B1680" s="3" t="s">
        <v>4614</v>
      </c>
      <c r="C1680" s="3" t="s">
        <v>3891</v>
      </c>
      <c r="D1680" s="3" t="s">
        <v>8</v>
      </c>
      <c r="E1680" s="3" t="s">
        <v>389</v>
      </c>
      <c r="F1680" s="3" t="s">
        <v>4615</v>
      </c>
      <c r="G1680" s="4" t="str">
        <f>HYPERLINK(F1680)</f>
        <v>https://jobseq.eqsuite.com/JobPost/View/68f3c900cad44b0001df2754/manufacturing-wiring-lead?lic=2040&amp;uid=36986</v>
      </c>
    </row>
    <row r="1681" spans="1:7" ht="20.100000000000001" customHeight="1" x14ac:dyDescent="0.25">
      <c r="A1681" s="6">
        <v>45945</v>
      </c>
      <c r="B1681" s="3" t="s">
        <v>4616</v>
      </c>
      <c r="C1681" s="3" t="s">
        <v>1643</v>
      </c>
      <c r="D1681" s="3" t="s">
        <v>2848</v>
      </c>
      <c r="E1681" s="3" t="s">
        <v>2849</v>
      </c>
      <c r="F1681" s="3" t="s">
        <v>4617</v>
      </c>
      <c r="G1681" s="4" t="str">
        <f>HYPERLINK(F1681)</f>
        <v>https://jobseq.eqsuite.com/JobPost/View/68f095c19b7d500180933b60/2025-26-sy-winter-soccer-girls-jv?lic=2040&amp;uid=36986</v>
      </c>
    </row>
    <row r="1682" spans="1:7" ht="20.100000000000001" customHeight="1" x14ac:dyDescent="0.25">
      <c r="A1682" s="6">
        <v>45945</v>
      </c>
      <c r="B1682" s="3" t="s">
        <v>33</v>
      </c>
      <c r="C1682" s="3" t="s">
        <v>2361</v>
      </c>
      <c r="D1682" s="3" t="s">
        <v>8</v>
      </c>
      <c r="E1682" s="3" t="s">
        <v>35</v>
      </c>
      <c r="F1682" s="3" t="s">
        <v>4618</v>
      </c>
      <c r="G1682" s="4" t="str">
        <f>HYPERLINK(F1682)</f>
        <v>https://jobseq.eqsuite.com/JobPost/View/68efee9a9b7d511a78f47c55/maintenance-technician?lic=2040&amp;uid=36986</v>
      </c>
    </row>
    <row r="1683" spans="1:7" ht="20.100000000000001" customHeight="1" x14ac:dyDescent="0.25">
      <c r="A1683" s="6">
        <v>45945</v>
      </c>
      <c r="B1683" s="3" t="s">
        <v>4619</v>
      </c>
      <c r="C1683" s="3" t="s">
        <v>3696</v>
      </c>
      <c r="D1683" s="3" t="s">
        <v>8</v>
      </c>
      <c r="E1683" s="3" t="s">
        <v>44</v>
      </c>
      <c r="F1683" s="3" t="s">
        <v>4620</v>
      </c>
      <c r="G1683" s="4" t="str">
        <f>HYPERLINK(F1683)</f>
        <v>https://jobseq.eqsuite.com/JobPost/View/68f664199b7d510a18440a4a/senior-manager-medical-economics?lic=2040&amp;uid=36986</v>
      </c>
    </row>
    <row r="1684" spans="1:7" ht="20.100000000000001" customHeight="1" x14ac:dyDescent="0.25">
      <c r="A1684" s="6">
        <v>45945</v>
      </c>
      <c r="B1684" s="3" t="s">
        <v>4621</v>
      </c>
      <c r="C1684" s="3" t="s">
        <v>235</v>
      </c>
      <c r="D1684" s="3" t="s">
        <v>8</v>
      </c>
      <c r="E1684" s="3" t="s">
        <v>125</v>
      </c>
      <c r="F1684" s="3" t="s">
        <v>4622</v>
      </c>
      <c r="G1684" s="4" t="str">
        <f>HYPERLINK(F1684)</f>
        <v>https://jobseq.eqsuite.com/JobPost/View/68f09f997792541e80061cb6/foreman-lead-installer?lic=2040&amp;uid=36986</v>
      </c>
    </row>
    <row r="1685" spans="1:7" ht="20.100000000000001" customHeight="1" x14ac:dyDescent="0.25">
      <c r="A1685" s="6">
        <v>45945</v>
      </c>
      <c r="B1685" s="3" t="s">
        <v>4623</v>
      </c>
      <c r="C1685" s="3" t="s">
        <v>4624</v>
      </c>
      <c r="D1685" s="3" t="s">
        <v>8</v>
      </c>
      <c r="E1685" s="3" t="s">
        <v>227</v>
      </c>
      <c r="F1685" s="3" t="s">
        <v>4625</v>
      </c>
      <c r="G1685" s="4" t="str">
        <f>HYPERLINK(F1685)</f>
        <v>https://jobseq.eqsuite.com/JobPost/View/68f146e87792541e80067f21/control-4-final-technician?lic=2040&amp;uid=36986</v>
      </c>
    </row>
    <row r="1686" spans="1:7" ht="20.100000000000001" customHeight="1" x14ac:dyDescent="0.25">
      <c r="A1686" s="6">
        <v>45945</v>
      </c>
      <c r="B1686" s="3" t="s">
        <v>4626</v>
      </c>
      <c r="C1686" s="3" t="s">
        <v>700</v>
      </c>
      <c r="D1686" s="3" t="s">
        <v>8</v>
      </c>
      <c r="E1686" s="3" t="s">
        <v>4296</v>
      </c>
      <c r="F1686" s="3" t="s">
        <v>4627</v>
      </c>
      <c r="G1686" s="4" t="str">
        <f>HYPERLINK(F1686)</f>
        <v>https://jobseq.eqsuite.com/JobPost/View/68f1269c1a9c5d0001d78ba8/supply-chain-communications-and-documentation-analyst?lic=2040&amp;uid=36986</v>
      </c>
    </row>
    <row r="1687" spans="1:7" ht="20.100000000000001" customHeight="1" x14ac:dyDescent="0.25">
      <c r="A1687" s="6">
        <v>45945</v>
      </c>
      <c r="B1687" s="3" t="s">
        <v>4628</v>
      </c>
      <c r="C1687" s="3" t="s">
        <v>3390</v>
      </c>
      <c r="D1687" s="3" t="s">
        <v>8</v>
      </c>
      <c r="E1687" s="3" t="s">
        <v>165</v>
      </c>
      <c r="F1687" s="3" t="s">
        <v>4629</v>
      </c>
      <c r="G1687" s="4" t="str">
        <f>HYPERLINK(F1687)</f>
        <v>https://jobseq.eqsuite.com/JobPost/View/68f124f11a9c5d0001d265e0/client-implementation-manager?lic=2040&amp;uid=36986</v>
      </c>
    </row>
    <row r="1688" spans="1:7" ht="20.100000000000001" customHeight="1" x14ac:dyDescent="0.25">
      <c r="A1688" s="6">
        <v>45945</v>
      </c>
      <c r="B1688" s="3" t="s">
        <v>3347</v>
      </c>
      <c r="C1688" s="3" t="s">
        <v>4630</v>
      </c>
      <c r="D1688" s="3" t="s">
        <v>8</v>
      </c>
      <c r="E1688" s="3" t="s">
        <v>735</v>
      </c>
      <c r="F1688" s="3" t="s">
        <v>4631</v>
      </c>
      <c r="G1688" s="4" t="str">
        <f>HYPERLINK(F1688)</f>
        <v>https://jobseq.eqsuite.com/JobPost/View/68f277342b0da600017ffbb2/senior-accountant?lic=2040&amp;uid=36986</v>
      </c>
    </row>
    <row r="1689" spans="1:7" ht="20.100000000000001" customHeight="1" x14ac:dyDescent="0.25">
      <c r="A1689" s="6">
        <v>45945</v>
      </c>
      <c r="B1689" s="3" t="s">
        <v>4632</v>
      </c>
      <c r="C1689" s="3" t="s">
        <v>414</v>
      </c>
      <c r="D1689" s="3" t="s">
        <v>8</v>
      </c>
      <c r="E1689" s="3" t="s">
        <v>1065</v>
      </c>
      <c r="F1689" s="3" t="s">
        <v>4633</v>
      </c>
      <c r="G1689" s="4" t="str">
        <f>HYPERLINK(F1689)</f>
        <v>https://jobseq.eqsuite.com/JobPost/View/68f0be8e9b7d510a184216f5/senior-loan-operations-administrator?lic=2040&amp;uid=36986</v>
      </c>
    </row>
    <row r="1690" spans="1:7" ht="20.100000000000001" customHeight="1" x14ac:dyDescent="0.25">
      <c r="A1690" s="6">
        <v>45945</v>
      </c>
      <c r="B1690" s="3" t="s">
        <v>4623</v>
      </c>
      <c r="C1690" s="3" t="s">
        <v>4634</v>
      </c>
      <c r="D1690" s="3" t="s">
        <v>8</v>
      </c>
      <c r="E1690" s="3" t="s">
        <v>4635</v>
      </c>
      <c r="F1690" s="3" t="s">
        <v>4636</v>
      </c>
      <c r="G1690" s="4" t="str">
        <f>HYPERLINK(F1690)</f>
        <v>https://jobseq.eqsuite.com/JobPost/View/68f126061a9c5d0001d5d198/control-4-final-technician?lic=2040&amp;uid=36986</v>
      </c>
    </row>
    <row r="1691" spans="1:7" ht="20.100000000000001" customHeight="1" x14ac:dyDescent="0.25">
      <c r="A1691" s="6">
        <v>45945</v>
      </c>
      <c r="B1691" s="3" t="s">
        <v>1540</v>
      </c>
      <c r="C1691" s="3" t="s">
        <v>1541</v>
      </c>
      <c r="D1691" s="3" t="s">
        <v>1845</v>
      </c>
      <c r="E1691" s="3" t="s">
        <v>240</v>
      </c>
      <c r="F1691" s="3" t="s">
        <v>4637</v>
      </c>
      <c r="G1691" s="4" t="str">
        <f>HYPERLINK(F1691)</f>
        <v>https://jobseq.eqsuite.com/JobPost/View/68f0b5eb7792541e8006262e/inside-sales-estimator?lic=2040&amp;uid=36986</v>
      </c>
    </row>
    <row r="1692" spans="1:7" ht="20.100000000000001" customHeight="1" x14ac:dyDescent="0.25">
      <c r="A1692" s="6">
        <v>45945</v>
      </c>
      <c r="B1692" s="3" t="s">
        <v>2681</v>
      </c>
      <c r="C1692" s="3" t="s">
        <v>4638</v>
      </c>
      <c r="D1692" s="3" t="s">
        <v>8</v>
      </c>
      <c r="E1692" s="3" t="s">
        <v>285</v>
      </c>
      <c r="F1692" s="3" t="s">
        <v>4639</v>
      </c>
      <c r="G1692" s="4" t="str">
        <f>HYPERLINK(F1692)</f>
        <v>https://jobseq.eqsuite.com/JobPost/View/68f277da2b0da60001823aae/administrative-assistant?lic=2040&amp;uid=36986</v>
      </c>
    </row>
    <row r="1693" spans="1:7" ht="20.100000000000001" customHeight="1" x14ac:dyDescent="0.25">
      <c r="A1693" s="6">
        <v>45945</v>
      </c>
      <c r="B1693" s="3" t="s">
        <v>4640</v>
      </c>
      <c r="C1693" s="3" t="s">
        <v>4641</v>
      </c>
      <c r="D1693" s="3" t="s">
        <v>8</v>
      </c>
      <c r="E1693" s="3" t="s">
        <v>4642</v>
      </c>
      <c r="F1693" s="3" t="s">
        <v>4643</v>
      </c>
      <c r="G1693" s="4" t="str">
        <f>HYPERLINK(F1693)</f>
        <v>https://jobseq.eqsuite.com/JobPost/View/68efbb1f7318e91ce0d3f8a0/carpenter-apprentice-1-mortenson?lic=2040&amp;uid=36986</v>
      </c>
    </row>
    <row r="1694" spans="1:7" ht="20.100000000000001" customHeight="1" x14ac:dyDescent="0.25">
      <c r="A1694" s="6">
        <v>45945</v>
      </c>
      <c r="B1694" s="3" t="s">
        <v>4644</v>
      </c>
      <c r="C1694" s="3" t="s">
        <v>4645</v>
      </c>
      <c r="D1694" s="3" t="s">
        <v>8</v>
      </c>
      <c r="E1694" s="3" t="s">
        <v>254</v>
      </c>
      <c r="F1694" s="3" t="s">
        <v>4646</v>
      </c>
      <c r="G1694" s="4" t="str">
        <f>HYPERLINK(F1694)</f>
        <v>https://jobseq.eqsuite.com/JobPost/View/68f1261f1a9c5d0001d61c43/cargo-sprinter-van-owner-operator?lic=2040&amp;uid=36986</v>
      </c>
    </row>
    <row r="1695" spans="1:7" ht="20.100000000000001" customHeight="1" x14ac:dyDescent="0.25">
      <c r="A1695" s="6">
        <v>45945</v>
      </c>
      <c r="B1695" s="3" t="s">
        <v>4647</v>
      </c>
      <c r="C1695" s="3" t="s">
        <v>4648</v>
      </c>
      <c r="D1695" s="3" t="s">
        <v>8</v>
      </c>
      <c r="E1695" s="3" t="s">
        <v>201</v>
      </c>
      <c r="F1695" s="3" t="s">
        <v>4649</v>
      </c>
      <c r="G1695" s="4" t="str">
        <f>HYPERLINK(F1695)</f>
        <v>https://jobseq.eqsuite.com/JobPost/View/68f7bc64933dda0001f13790/parking-ambassador-pt-glendale?lic=2040&amp;uid=36986</v>
      </c>
    </row>
    <row r="1696" spans="1:7" ht="20.100000000000001" customHeight="1" x14ac:dyDescent="0.25">
      <c r="A1696" s="6">
        <v>45945</v>
      </c>
      <c r="B1696" s="3" t="s">
        <v>4650</v>
      </c>
      <c r="C1696" s="3" t="s">
        <v>235</v>
      </c>
      <c r="D1696" s="3" t="s">
        <v>8</v>
      </c>
      <c r="E1696" s="3" t="s">
        <v>4651</v>
      </c>
      <c r="F1696" s="3" t="s">
        <v>4652</v>
      </c>
      <c r="G1696" s="4" t="str">
        <f>HYPERLINK(F1696)</f>
        <v>https://jobseq.eqsuite.com/JobPost/View/68f659257792541e800816f5/field-heavy-equipment-mechanic?lic=2040&amp;uid=36986</v>
      </c>
    </row>
    <row r="1697" spans="1:7" ht="20.100000000000001" customHeight="1" x14ac:dyDescent="0.25">
      <c r="A1697" s="6">
        <v>45945</v>
      </c>
      <c r="B1697" s="3" t="s">
        <v>3702</v>
      </c>
      <c r="C1697" s="3" t="s">
        <v>445</v>
      </c>
      <c r="D1697" s="3" t="s">
        <v>8</v>
      </c>
      <c r="E1697" s="3" t="s">
        <v>1043</v>
      </c>
      <c r="F1697" s="3" t="s">
        <v>4653</v>
      </c>
      <c r="G1697" s="4" t="str">
        <f>HYPERLINK(F1697)</f>
        <v>https://jobseq.eqsuite.com/JobPost/View/68f662e99b7d510a184409e1/cad-engineer-hiring-asap?lic=2040&amp;uid=36986</v>
      </c>
    </row>
    <row r="1698" spans="1:7" ht="20.100000000000001" customHeight="1" x14ac:dyDescent="0.25">
      <c r="A1698" s="6">
        <v>45945</v>
      </c>
      <c r="B1698" s="3" t="s">
        <v>4654</v>
      </c>
      <c r="C1698" s="3" t="s">
        <v>4655</v>
      </c>
      <c r="D1698" s="3" t="s">
        <v>8</v>
      </c>
      <c r="E1698" s="3" t="s">
        <v>1326</v>
      </c>
      <c r="F1698" s="3" t="s">
        <v>4656</v>
      </c>
      <c r="G1698" s="4" t="str">
        <f>HYPERLINK(F1698)</f>
        <v>https://jobseq.eqsuite.com/JobPost/View/68f66abda8f57800012d17ce/financial-systems-integration-associate?lic=2040&amp;uid=36986</v>
      </c>
    </row>
    <row r="1699" spans="1:7" ht="20.100000000000001" customHeight="1" x14ac:dyDescent="0.25">
      <c r="A1699" s="6">
        <v>45945</v>
      </c>
      <c r="B1699" s="3" t="s">
        <v>4658</v>
      </c>
      <c r="C1699" s="3" t="s">
        <v>2042</v>
      </c>
      <c r="D1699" s="3" t="s">
        <v>8</v>
      </c>
      <c r="E1699" s="3" t="s">
        <v>44</v>
      </c>
      <c r="F1699" s="3" t="s">
        <v>4659</v>
      </c>
      <c r="G1699" s="4" t="str">
        <f>HYPERLINK(F1699)</f>
        <v>https://jobseq.eqsuite.com/JobPost/View/68f126361a9c5d0001d65de8/director-clinical-performance?lic=2040&amp;uid=36986</v>
      </c>
    </row>
    <row r="1700" spans="1:7" ht="20.100000000000001" customHeight="1" x14ac:dyDescent="0.25">
      <c r="A1700" s="6">
        <v>45945</v>
      </c>
      <c r="B1700" s="3" t="s">
        <v>4660</v>
      </c>
      <c r="C1700" s="3" t="s">
        <v>414</v>
      </c>
      <c r="D1700" s="3" t="s">
        <v>8</v>
      </c>
      <c r="E1700" s="3" t="s">
        <v>306</v>
      </c>
      <c r="F1700" s="3" t="s">
        <v>4661</v>
      </c>
      <c r="G1700" s="4" t="str">
        <f>HYPERLINK(F1700)</f>
        <v>https://jobseq.eqsuite.com/JobPost/View/68f0be8e7792541e80062960/summer-2026-intership-phoenix-az-1st-line-it-risk-and-control-team?lic=2040&amp;uid=36986</v>
      </c>
    </row>
    <row r="1701" spans="1:7" ht="20.100000000000001" customHeight="1" x14ac:dyDescent="0.25">
      <c r="A1701" s="6">
        <v>45945</v>
      </c>
      <c r="B1701" s="3" t="s">
        <v>4662</v>
      </c>
      <c r="C1701" s="3" t="s">
        <v>1916</v>
      </c>
      <c r="D1701" s="3" t="s">
        <v>8</v>
      </c>
      <c r="E1701" s="3" t="s">
        <v>556</v>
      </c>
      <c r="F1701" s="3" t="s">
        <v>4663</v>
      </c>
      <c r="G1701" s="4" t="str">
        <f>HYPERLINK(F1701)</f>
        <v>https://jobseq.eqsuite.com/JobPost/View/68f658e89b7d510a18440794/construction-full-charge-bookkeeper?lic=2040&amp;uid=36986</v>
      </c>
    </row>
    <row r="1702" spans="1:7" ht="20.100000000000001" customHeight="1" x14ac:dyDescent="0.25">
      <c r="A1702" s="6">
        <v>45945</v>
      </c>
      <c r="B1702" s="3" t="s">
        <v>4664</v>
      </c>
      <c r="C1702" s="3" t="s">
        <v>4665</v>
      </c>
      <c r="D1702" s="3" t="s">
        <v>8</v>
      </c>
      <c r="E1702" s="3" t="s">
        <v>306</v>
      </c>
      <c r="F1702" s="3" t="s">
        <v>4666</v>
      </c>
      <c r="G1702" s="4" t="str">
        <f>HYPERLINK(F1702)</f>
        <v>https://jobseq.eqsuite.com/JobPost/View/68f664d09b7d5002808d3305/enterprise-technical-lead?lic=2040&amp;uid=36986</v>
      </c>
    </row>
    <row r="1703" spans="1:7" ht="20.100000000000001" customHeight="1" x14ac:dyDescent="0.25">
      <c r="A1703" s="6">
        <v>45945</v>
      </c>
      <c r="B1703" s="3" t="s">
        <v>4667</v>
      </c>
      <c r="C1703" s="3" t="s">
        <v>4668</v>
      </c>
      <c r="D1703" s="3" t="s">
        <v>8</v>
      </c>
      <c r="E1703" s="3" t="s">
        <v>312</v>
      </c>
      <c r="F1703" s="3" t="s">
        <v>4669</v>
      </c>
      <c r="G1703" s="4" t="str">
        <f>HYPERLINK(F1703)</f>
        <v>https://jobseq.eqsuite.com/JobPost/View/68f5199cf6817800016a6901/it-technician?lic=2040&amp;uid=36986</v>
      </c>
    </row>
    <row r="1704" spans="1:7" ht="20.100000000000001" customHeight="1" x14ac:dyDescent="0.25">
      <c r="A1704" s="6">
        <v>45945</v>
      </c>
      <c r="B1704" s="3" t="s">
        <v>4670</v>
      </c>
      <c r="C1704" s="3" t="s">
        <v>445</v>
      </c>
      <c r="D1704" s="3" t="s">
        <v>8</v>
      </c>
      <c r="E1704" s="3" t="s">
        <v>3378</v>
      </c>
      <c r="F1704" s="3" t="s">
        <v>4671</v>
      </c>
      <c r="G1704" s="4" t="str">
        <f>HYPERLINK(F1704)</f>
        <v>https://jobseq.eqsuite.com/JobPost/View/68f54bcd7792541e8007e644/process-piping-designer?lic=2040&amp;uid=36986</v>
      </c>
    </row>
    <row r="1705" spans="1:7" ht="20.100000000000001" customHeight="1" x14ac:dyDescent="0.25">
      <c r="A1705" s="6">
        <v>45945</v>
      </c>
      <c r="B1705" s="3" t="s">
        <v>4672</v>
      </c>
      <c r="C1705" s="3" t="s">
        <v>159</v>
      </c>
      <c r="D1705" s="3" t="s">
        <v>160</v>
      </c>
      <c r="E1705" s="3" t="s">
        <v>1825</v>
      </c>
      <c r="F1705" s="3" t="s">
        <v>4673</v>
      </c>
      <c r="G1705" s="4" t="str">
        <f>HYPERLINK(F1705)</f>
        <v>https://jobseq.eqsuite.com/JobPost/View/68f821959b7d510a1844f317/cardiac-sonographer?lic=2040&amp;uid=36986</v>
      </c>
    </row>
    <row r="1706" spans="1:7" ht="20.100000000000001" customHeight="1" x14ac:dyDescent="0.25">
      <c r="A1706" s="6">
        <v>45945</v>
      </c>
      <c r="B1706" s="3" t="s">
        <v>4674</v>
      </c>
      <c r="C1706" s="3" t="s">
        <v>1999</v>
      </c>
      <c r="D1706" s="3" t="s">
        <v>8</v>
      </c>
      <c r="E1706" s="3" t="s">
        <v>1508</v>
      </c>
      <c r="F1706" s="3" t="s">
        <v>4675</v>
      </c>
      <c r="G1706" s="4" t="str">
        <f>HYPERLINK(F1706)</f>
        <v>https://jobseq.eqsuite.com/JobPost/View/68f10ec49b7d510a18423bb8/graphic-design-intern?lic=2040&amp;uid=36986</v>
      </c>
    </row>
    <row r="1707" spans="1:7" ht="20.100000000000001" customHeight="1" x14ac:dyDescent="0.25">
      <c r="A1707" s="6">
        <v>45945</v>
      </c>
      <c r="B1707" s="3" t="s">
        <v>4676</v>
      </c>
      <c r="C1707" s="3" t="s">
        <v>4677</v>
      </c>
      <c r="D1707" s="3" t="s">
        <v>8</v>
      </c>
      <c r="E1707" s="3" t="s">
        <v>165</v>
      </c>
      <c r="F1707" s="3" t="s">
        <v>4678</v>
      </c>
      <c r="G1707" s="4" t="str">
        <f>HYPERLINK(F1707)</f>
        <v>https://jobseq.eqsuite.com/JobPost/View/68f277b92b0da6000181ca66/contract-administrator?lic=2040&amp;uid=36986</v>
      </c>
    </row>
    <row r="1708" spans="1:7" ht="20.100000000000001" customHeight="1" x14ac:dyDescent="0.25">
      <c r="A1708" s="6">
        <v>45945</v>
      </c>
      <c r="B1708" s="3" t="s">
        <v>4679</v>
      </c>
      <c r="C1708" s="3" t="s">
        <v>463</v>
      </c>
      <c r="D1708" s="3" t="s">
        <v>8</v>
      </c>
      <c r="E1708" s="3" t="s">
        <v>2104</v>
      </c>
      <c r="F1708" s="3" t="s">
        <v>4680</v>
      </c>
      <c r="G1708" s="4" t="str">
        <f>HYPERLINK(F1708)</f>
        <v>https://jobseq.eqsuite.com/JobPost/View/68f0c6ba7792541e80062dfb/communications-argumentation-and-advocacy-adjunct-faculty-traditional-campus-spring-2026-college-of-humanities-and-social-sciences?lic=2040&amp;uid=36986</v>
      </c>
    </row>
    <row r="1709" spans="1:7" ht="20.100000000000001" customHeight="1" x14ac:dyDescent="0.25">
      <c r="A1709" s="6">
        <v>45945</v>
      </c>
      <c r="B1709" s="3" t="s">
        <v>4681</v>
      </c>
      <c r="C1709" s="3" t="s">
        <v>3748</v>
      </c>
      <c r="D1709" s="3" t="s">
        <v>8</v>
      </c>
      <c r="E1709" s="3" t="s">
        <v>4682</v>
      </c>
      <c r="F1709" s="3" t="s">
        <v>4683</v>
      </c>
      <c r="G1709" s="4" t="str">
        <f>HYPERLINK(F1709)</f>
        <v>https://jobseq.eqsuite.com/JobPost/View/68f126531a9c5d0001d6b38b/crew-lead-apprenticeship-program?lic=2040&amp;uid=36986</v>
      </c>
    </row>
    <row r="1710" spans="1:7" ht="20.100000000000001" customHeight="1" x14ac:dyDescent="0.25">
      <c r="A1710" s="6">
        <v>45945</v>
      </c>
      <c r="B1710" s="3" t="s">
        <v>508</v>
      </c>
      <c r="C1710" s="3" t="s">
        <v>7</v>
      </c>
      <c r="D1710" s="3" t="s">
        <v>8</v>
      </c>
      <c r="E1710" s="3" t="s">
        <v>511</v>
      </c>
      <c r="F1710" s="3" t="s">
        <v>4684</v>
      </c>
      <c r="G1710" s="4" t="str">
        <f>HYPERLINK(F1710)</f>
        <v>https://jobseq.eqsuite.com/JobPost/View/68ef1d219b7d511a78f410aa/customer-service-representative?lic=2040&amp;uid=36986</v>
      </c>
    </row>
    <row r="1711" spans="1:7" ht="20.100000000000001" customHeight="1" x14ac:dyDescent="0.25">
      <c r="A1711" s="6">
        <v>45945</v>
      </c>
      <c r="B1711" s="3" t="s">
        <v>4685</v>
      </c>
      <c r="C1711" s="3" t="s">
        <v>1175</v>
      </c>
      <c r="D1711" s="3" t="s">
        <v>8</v>
      </c>
      <c r="E1711" s="3" t="s">
        <v>3545</v>
      </c>
      <c r="F1711" s="3" t="s">
        <v>4686</v>
      </c>
      <c r="G1711" s="4" t="str">
        <f>HYPERLINK(F1711)</f>
        <v>https://jobseq.eqsuite.com/JobPost/View/68efa0cb9b7d50018092c13f/dps-tech-proj-oper-emp?lic=2040&amp;uid=36986</v>
      </c>
    </row>
    <row r="1712" spans="1:7" ht="20.100000000000001" customHeight="1" x14ac:dyDescent="0.25">
      <c r="A1712" s="6">
        <v>45945</v>
      </c>
      <c r="B1712" s="3" t="s">
        <v>3265</v>
      </c>
      <c r="C1712" s="3" t="s">
        <v>38</v>
      </c>
      <c r="D1712" s="3" t="s">
        <v>39</v>
      </c>
      <c r="E1712" s="3" t="s">
        <v>747</v>
      </c>
      <c r="F1712" s="3" t="s">
        <v>4687</v>
      </c>
      <c r="G1712" s="4" t="str">
        <f>HYPERLINK(F1712)</f>
        <v>https://jobseq.eqsuite.com/JobPost/View/68f0c8a79b7d5002808b4311/2026-summer-internship-social-media-marketing-hybrid?lic=2040&amp;uid=36986</v>
      </c>
    </row>
    <row r="1713" spans="1:7" ht="20.100000000000001" customHeight="1" x14ac:dyDescent="0.25">
      <c r="A1713" s="6">
        <v>45945</v>
      </c>
      <c r="B1713" s="3" t="s">
        <v>4688</v>
      </c>
      <c r="C1713" s="3" t="s">
        <v>85</v>
      </c>
      <c r="D1713" s="3" t="s">
        <v>8</v>
      </c>
      <c r="E1713" s="3" t="s">
        <v>86</v>
      </c>
      <c r="F1713" s="3" t="s">
        <v>4689</v>
      </c>
      <c r="G1713" s="4" t="str">
        <f>HYPERLINK(F1713)</f>
        <v>https://jobseq.eqsuite.com/JobPost/View/68f39bc99b7d510a18436269/senior-software-engineer-contact-center-technologies?lic=2040&amp;uid=36986</v>
      </c>
    </row>
    <row r="1714" spans="1:7" ht="20.100000000000001" customHeight="1" x14ac:dyDescent="0.25">
      <c r="A1714" s="6">
        <v>45945</v>
      </c>
      <c r="B1714" s="3" t="s">
        <v>4690</v>
      </c>
      <c r="C1714" s="3" t="s">
        <v>4691</v>
      </c>
      <c r="D1714" s="3" t="s">
        <v>8</v>
      </c>
      <c r="E1714" s="3" t="s">
        <v>2137</v>
      </c>
      <c r="F1714" s="3" t="s">
        <v>4692</v>
      </c>
      <c r="G1714" s="4" t="str">
        <f>HYPERLINK(F1714)</f>
        <v>https://jobseq.eqsuite.com/JobPost/View/68ef3d979b7d500180928d82/pt-store-support-associate?lic=2040&amp;uid=36986</v>
      </c>
    </row>
    <row r="1715" spans="1:7" ht="20.100000000000001" customHeight="1" x14ac:dyDescent="0.25">
      <c r="A1715" s="6">
        <v>45945</v>
      </c>
      <c r="B1715" s="3" t="s">
        <v>508</v>
      </c>
      <c r="C1715" s="3" t="s">
        <v>509</v>
      </c>
      <c r="D1715" s="3" t="s">
        <v>8</v>
      </c>
      <c r="E1715" s="3" t="s">
        <v>511</v>
      </c>
      <c r="F1715" s="3" t="s">
        <v>4693</v>
      </c>
      <c r="G1715" s="4" t="str">
        <f>HYPERLINK(F1715)</f>
        <v>https://jobseq.eqsuite.com/JobPost/View/68f276847792541e80070448/customer-service-representative?lic=2040&amp;uid=36986</v>
      </c>
    </row>
    <row r="1716" spans="1:7" ht="20.100000000000001" customHeight="1" x14ac:dyDescent="0.25">
      <c r="A1716" s="6">
        <v>45945</v>
      </c>
      <c r="B1716" s="3" t="s">
        <v>4694</v>
      </c>
      <c r="C1716" s="3" t="s">
        <v>4695</v>
      </c>
      <c r="D1716" s="3" t="s">
        <v>8</v>
      </c>
      <c r="E1716" s="3" t="s">
        <v>3783</v>
      </c>
      <c r="F1716" s="3" t="s">
        <v>4696</v>
      </c>
      <c r="G1716" s="4" t="str">
        <f>HYPERLINK(F1716)</f>
        <v>https://jobseq.eqsuite.com/JobPost/View/68f125331a9c5d0001d339f5/corporate-controller?lic=2040&amp;uid=36986</v>
      </c>
    </row>
    <row r="1717" spans="1:7" ht="20.100000000000001" customHeight="1" x14ac:dyDescent="0.25">
      <c r="A1717" s="6">
        <v>45945</v>
      </c>
      <c r="B1717" s="3" t="s">
        <v>4697</v>
      </c>
      <c r="C1717" s="3" t="s">
        <v>4698</v>
      </c>
      <c r="D1717" s="3" t="s">
        <v>8</v>
      </c>
      <c r="E1717" s="3" t="s">
        <v>312</v>
      </c>
      <c r="F1717" s="3" t="s">
        <v>4699</v>
      </c>
      <c r="G1717" s="4" t="str">
        <f>HYPERLINK(F1717)</f>
        <v>https://jobseq.eqsuite.com/JobPost/View/68f2766c2b0da600017d2d35/lead-operations-technician?lic=2040&amp;uid=36986</v>
      </c>
    </row>
    <row r="1718" spans="1:7" ht="20.100000000000001" customHeight="1" x14ac:dyDescent="0.25">
      <c r="A1718" s="6">
        <v>45945</v>
      </c>
      <c r="B1718" s="3" t="s">
        <v>4700</v>
      </c>
      <c r="C1718" s="3" t="s">
        <v>4701</v>
      </c>
      <c r="D1718" s="3" t="s">
        <v>8</v>
      </c>
      <c r="E1718" s="3" t="s">
        <v>422</v>
      </c>
      <c r="F1718" s="3" t="s">
        <v>4702</v>
      </c>
      <c r="G1718" s="4" t="str">
        <f>HYPERLINK(F1718)</f>
        <v>https://jobseq.eqsuite.com/JobPost/View/68f2771b2b0da600017fa5aa/safety-coordinator?lic=2040&amp;uid=36986</v>
      </c>
    </row>
    <row r="1719" spans="1:7" ht="20.100000000000001" customHeight="1" x14ac:dyDescent="0.25">
      <c r="A1719" s="6">
        <v>45945</v>
      </c>
      <c r="B1719" s="3" t="s">
        <v>4703</v>
      </c>
      <c r="C1719" s="3" t="s">
        <v>4704</v>
      </c>
      <c r="D1719" s="3" t="s">
        <v>8</v>
      </c>
      <c r="E1719" s="3" t="s">
        <v>2556</v>
      </c>
      <c r="F1719" s="3" t="s">
        <v>4705</v>
      </c>
      <c r="G1719" s="4" t="str">
        <f>HYPERLINK(F1719)</f>
        <v>https://jobseq.eqsuite.com/JobPost/View/68f277122b0da600017f8389/internship-collision-technician-trainee-winter-2026?lic=2040&amp;uid=36986</v>
      </c>
    </row>
    <row r="1720" spans="1:7" ht="20.100000000000001" customHeight="1" x14ac:dyDescent="0.25">
      <c r="A1720" s="6">
        <v>45945</v>
      </c>
      <c r="B1720" s="3" t="s">
        <v>4706</v>
      </c>
      <c r="C1720" s="3" t="s">
        <v>4029</v>
      </c>
      <c r="D1720" s="3" t="s">
        <v>8</v>
      </c>
      <c r="E1720" s="3" t="s">
        <v>312</v>
      </c>
      <c r="F1720" s="3" t="s">
        <v>4707</v>
      </c>
      <c r="G1720" s="4" t="str">
        <f>HYPERLINK(F1720)</f>
        <v>https://jobseq.eqsuite.com/JobPost/View/68f126371a9c5d0001d66025/data-center-technician?lic=2040&amp;uid=36986</v>
      </c>
    </row>
    <row r="1721" spans="1:7" ht="20.100000000000001" customHeight="1" x14ac:dyDescent="0.25">
      <c r="A1721" s="6">
        <v>45945</v>
      </c>
      <c r="B1721" s="3" t="s">
        <v>4708</v>
      </c>
      <c r="C1721" s="3" t="s">
        <v>2394</v>
      </c>
      <c r="D1721" s="3" t="s">
        <v>8</v>
      </c>
      <c r="E1721" s="3" t="s">
        <v>205</v>
      </c>
      <c r="F1721" s="3" t="s">
        <v>4709</v>
      </c>
      <c r="G1721" s="4" t="str">
        <f>HYPERLINK(F1721)</f>
        <v>https://jobseq.eqsuite.com/JobPost/View/68f126321a9c5d0001d65187/vp-specialty-wellness-sales-leader?lic=2040&amp;uid=36986</v>
      </c>
    </row>
    <row r="1722" spans="1:7" ht="20.100000000000001" customHeight="1" x14ac:dyDescent="0.25">
      <c r="A1722" s="6">
        <v>45945</v>
      </c>
      <c r="B1722" s="3" t="s">
        <v>4710</v>
      </c>
      <c r="C1722" s="3" t="s">
        <v>4711</v>
      </c>
      <c r="D1722" s="3" t="s">
        <v>776</v>
      </c>
      <c r="E1722" s="3" t="s">
        <v>451</v>
      </c>
      <c r="F1722" s="3" t="s">
        <v>4712</v>
      </c>
      <c r="G1722" s="4" t="str">
        <f>HYPERLINK(F1722)</f>
        <v>https://jobseq.eqsuite.com/JobPost/View/68f5349a7318e91ce0d4f938/area-customer-service-coordinator?lic=2040&amp;uid=36986</v>
      </c>
    </row>
    <row r="1723" spans="1:7" ht="20.100000000000001" customHeight="1" x14ac:dyDescent="0.25">
      <c r="A1723" s="6">
        <v>45945</v>
      </c>
      <c r="B1723" s="3" t="s">
        <v>4713</v>
      </c>
      <c r="C1723" s="3" t="s">
        <v>4714</v>
      </c>
      <c r="D1723" s="3" t="s">
        <v>8</v>
      </c>
      <c r="E1723" s="3" t="s">
        <v>638</v>
      </c>
      <c r="F1723" s="3" t="s">
        <v>4715</v>
      </c>
      <c r="G1723" s="4" t="str">
        <f>HYPERLINK(F1723)</f>
        <v>https://jobseq.eqsuite.com/JobPost/View/68eff23a9b7d511a78f47ffa/school-services-occupational-therapist?lic=2040&amp;uid=36986</v>
      </c>
    </row>
    <row r="1724" spans="1:7" ht="20.100000000000001" customHeight="1" x14ac:dyDescent="0.25">
      <c r="A1724" s="6">
        <v>45945</v>
      </c>
      <c r="B1724" s="3" t="s">
        <v>3072</v>
      </c>
      <c r="C1724" s="3" t="s">
        <v>4716</v>
      </c>
      <c r="D1724" s="3" t="s">
        <v>8</v>
      </c>
      <c r="E1724" s="3" t="s">
        <v>1289</v>
      </c>
      <c r="F1724" s="3" t="s">
        <v>4717</v>
      </c>
      <c r="G1724" s="4" t="str">
        <f>HYPERLINK(F1724)</f>
        <v>https://jobseq.eqsuite.com/JobPost/View/68f1254d1a9c5d0001d3932c/general-manager?lic=2040&amp;uid=36986</v>
      </c>
    </row>
    <row r="1725" spans="1:7" ht="20.100000000000001" customHeight="1" x14ac:dyDescent="0.25">
      <c r="A1725" s="6">
        <v>45945</v>
      </c>
      <c r="B1725" s="3" t="s">
        <v>4718</v>
      </c>
      <c r="C1725" s="3" t="s">
        <v>1687</v>
      </c>
      <c r="D1725" s="3" t="s">
        <v>8</v>
      </c>
      <c r="E1725" s="3" t="s">
        <v>165</v>
      </c>
      <c r="F1725" s="3" t="s">
        <v>4719</v>
      </c>
      <c r="G1725" s="4" t="str">
        <f>HYPERLINK(F1725)</f>
        <v>https://jobseq.eqsuite.com/JobPost/View/68f125021a9c5d0001d2a496/document-control-specialist?lic=2040&amp;uid=36986</v>
      </c>
    </row>
    <row r="1726" spans="1:7" ht="20.100000000000001" customHeight="1" x14ac:dyDescent="0.25">
      <c r="A1726" s="6">
        <v>45945</v>
      </c>
      <c r="B1726" s="3" t="s">
        <v>3237</v>
      </c>
      <c r="C1726" s="3" t="s">
        <v>2257</v>
      </c>
      <c r="D1726" s="3" t="s">
        <v>3193</v>
      </c>
      <c r="E1726" s="3" t="s">
        <v>125</v>
      </c>
      <c r="F1726" s="3" t="s">
        <v>4720</v>
      </c>
      <c r="G1726" s="4" t="str">
        <f>HYPERLINK(F1726)</f>
        <v>https://jobseq.eqsuite.com/JobPost/View/68ef86559b7d511a78f43c55/maintenance-manager?lic=2040&amp;uid=36986</v>
      </c>
    </row>
    <row r="1727" spans="1:7" ht="20.100000000000001" customHeight="1" x14ac:dyDescent="0.25">
      <c r="A1727" s="6">
        <v>45945</v>
      </c>
      <c r="B1727" s="3" t="s">
        <v>2942</v>
      </c>
      <c r="C1727" s="3" t="s">
        <v>4721</v>
      </c>
      <c r="D1727" s="3" t="s">
        <v>4722</v>
      </c>
      <c r="E1727" s="3" t="s">
        <v>2137</v>
      </c>
      <c r="F1727" s="3" t="s">
        <v>4723</v>
      </c>
      <c r="G1727" s="4" t="str">
        <f>HYPERLINK(F1727)</f>
        <v>https://jobseq.eqsuite.com/JobPost/View/68ef83b17318e91ce0d3eaaf/assistant-store-manager?lic=2040&amp;uid=36986</v>
      </c>
    </row>
    <row r="1728" spans="1:7" ht="20.100000000000001" customHeight="1" x14ac:dyDescent="0.25">
      <c r="A1728" s="6">
        <v>45945</v>
      </c>
      <c r="B1728" s="3" t="s">
        <v>4274</v>
      </c>
      <c r="C1728" s="3" t="s">
        <v>4275</v>
      </c>
      <c r="D1728" s="3" t="s">
        <v>8</v>
      </c>
      <c r="E1728" s="3" t="s">
        <v>205</v>
      </c>
      <c r="F1728" s="3" t="s">
        <v>4724</v>
      </c>
      <c r="G1728" s="4" t="str">
        <f>HYPERLINK(F1728)</f>
        <v>https://jobseq.eqsuite.com/JobPost/View/68efb4e29b7d511a78f454b6/area-representative?lic=2040&amp;uid=36986</v>
      </c>
    </row>
    <row r="1729" spans="1:7" ht="20.100000000000001" customHeight="1" x14ac:dyDescent="0.25">
      <c r="A1729" s="6">
        <v>45945</v>
      </c>
      <c r="B1729" s="3" t="s">
        <v>4725</v>
      </c>
      <c r="C1729" s="3" t="s">
        <v>4726</v>
      </c>
      <c r="D1729" s="3" t="s">
        <v>8</v>
      </c>
      <c r="E1729" s="3" t="s">
        <v>4727</v>
      </c>
      <c r="F1729" s="3" t="s">
        <v>4728</v>
      </c>
      <c r="G1729" s="4" t="str">
        <f>HYPERLINK(F1729)</f>
        <v>https://jobseq.eqsuite.com/JobPost/View/68f66aa6a8f57800012cd7ad/member-service-representative-teller?lic=2040&amp;uid=36986</v>
      </c>
    </row>
    <row r="1730" spans="1:7" ht="20.100000000000001" customHeight="1" x14ac:dyDescent="0.25">
      <c r="A1730" s="6">
        <v>45945</v>
      </c>
      <c r="B1730" s="3" t="s">
        <v>4729</v>
      </c>
      <c r="C1730" s="3" t="s">
        <v>3451</v>
      </c>
      <c r="D1730" s="3" t="s">
        <v>8</v>
      </c>
      <c r="E1730" s="3" t="s">
        <v>435</v>
      </c>
      <c r="F1730" s="3" t="s">
        <v>4730</v>
      </c>
      <c r="G1730" s="4" t="str">
        <f>HYPERLINK(F1730)</f>
        <v>https://jobseq.eqsuite.com/JobPost/View/68f658ab9b7d510a18440774/senior-analyst-collections-business-to-business?lic=2040&amp;uid=36986</v>
      </c>
    </row>
    <row r="1731" spans="1:7" ht="20.100000000000001" customHeight="1" x14ac:dyDescent="0.25">
      <c r="A1731" s="6">
        <v>45945</v>
      </c>
      <c r="B1731" s="3" t="s">
        <v>4731</v>
      </c>
      <c r="C1731" s="3" t="s">
        <v>4732</v>
      </c>
      <c r="D1731" s="3" t="s">
        <v>8</v>
      </c>
      <c r="E1731" s="3" t="s">
        <v>4733</v>
      </c>
      <c r="F1731" s="3" t="s">
        <v>4734</v>
      </c>
      <c r="G1731" s="4" t="str">
        <f>HYPERLINK(F1731)</f>
        <v>https://jobseq.eqsuite.com/JobPost/View/68f65b0d9b7d5002808d312b/principal-regulatory-affairs-specialist-ad-promo?lic=2040&amp;uid=36986</v>
      </c>
    </row>
    <row r="1732" spans="1:7" ht="20.100000000000001" customHeight="1" x14ac:dyDescent="0.25">
      <c r="A1732" s="6">
        <v>45945</v>
      </c>
      <c r="B1732" s="3" t="s">
        <v>3717</v>
      </c>
      <c r="C1732" s="3" t="s">
        <v>20</v>
      </c>
      <c r="D1732" s="3" t="s">
        <v>8</v>
      </c>
      <c r="E1732" s="3" t="s">
        <v>44</v>
      </c>
      <c r="F1732" s="3" t="s">
        <v>4735</v>
      </c>
      <c r="G1732" s="4" t="str">
        <f>HYPERLINK(F1732)</f>
        <v>https://jobseq.eqsuite.com/JobPost/View/68f2766a2b0da600017d2a06/patient-ar-manager?lic=2040&amp;uid=36986</v>
      </c>
    </row>
    <row r="1733" spans="1:7" ht="20.100000000000001" customHeight="1" x14ac:dyDescent="0.25">
      <c r="A1733" s="6">
        <v>45945</v>
      </c>
      <c r="B1733" s="3" t="s">
        <v>4736</v>
      </c>
      <c r="C1733" s="3" t="s">
        <v>4737</v>
      </c>
      <c r="D1733" s="3" t="s">
        <v>8</v>
      </c>
      <c r="E1733" s="3" t="s">
        <v>511</v>
      </c>
      <c r="F1733" s="3" t="s">
        <v>4738</v>
      </c>
      <c r="G1733" s="4" t="str">
        <f>HYPERLINK(F1733)</f>
        <v>https://jobseq.eqsuite.com/JobPost/View/68f3c8fbcad44b0001df135f/customer-experience-specialist?lic=2040&amp;uid=36986</v>
      </c>
    </row>
    <row r="1734" spans="1:7" ht="20.100000000000001" customHeight="1" x14ac:dyDescent="0.25">
      <c r="A1734" s="6">
        <v>45945</v>
      </c>
      <c r="B1734" s="3" t="s">
        <v>4739</v>
      </c>
      <c r="C1734" s="3" t="s">
        <v>527</v>
      </c>
      <c r="D1734" s="3" t="s">
        <v>8</v>
      </c>
      <c r="E1734" s="3" t="s">
        <v>44</v>
      </c>
      <c r="F1734" s="3" t="s">
        <v>4740</v>
      </c>
      <c r="G1734" s="4" t="str">
        <f>HYPERLINK(F1734)</f>
        <v>https://jobseq.eqsuite.com/JobPost/View/68f012599b7d500180931419/physician-radiologist-section-chief-of-imaging-informatics?lic=2040&amp;uid=36986</v>
      </c>
    </row>
    <row r="1735" spans="1:7" ht="20.100000000000001" customHeight="1" x14ac:dyDescent="0.25">
      <c r="A1735" s="6">
        <v>45945</v>
      </c>
      <c r="B1735" s="3" t="s">
        <v>4741</v>
      </c>
      <c r="C1735" s="3" t="s">
        <v>1999</v>
      </c>
      <c r="D1735" s="3" t="s">
        <v>8</v>
      </c>
      <c r="E1735" s="3" t="s">
        <v>165</v>
      </c>
      <c r="F1735" s="3" t="s">
        <v>4742</v>
      </c>
      <c r="G1735" s="4" t="str">
        <f>HYPERLINK(F1735)</f>
        <v>https://jobseq.eqsuite.com/JobPost/View/68f10ec47318e91ce0d442bb/continuous-improvement-intern?lic=2040&amp;uid=36986</v>
      </c>
    </row>
    <row r="1736" spans="1:7" ht="20.100000000000001" customHeight="1" x14ac:dyDescent="0.25">
      <c r="A1736" s="6">
        <v>45945</v>
      </c>
      <c r="B1736" s="3" t="s">
        <v>3020</v>
      </c>
      <c r="C1736" s="3" t="s">
        <v>750</v>
      </c>
      <c r="D1736" s="3" t="s">
        <v>8</v>
      </c>
      <c r="E1736" s="3" t="s">
        <v>1028</v>
      </c>
      <c r="F1736" s="3" t="s">
        <v>4743</v>
      </c>
      <c r="G1736" s="4" t="str">
        <f>HYPERLINK(F1736)</f>
        <v>https://jobseq.eqsuite.com/JobPost/View/68f116a27318e91ce0d4458d/travel-physical-therapist?lic=2040&amp;uid=36986</v>
      </c>
    </row>
    <row r="1737" spans="1:7" ht="20.100000000000001" customHeight="1" x14ac:dyDescent="0.25">
      <c r="A1737" s="6">
        <v>45945</v>
      </c>
      <c r="B1737" s="3" t="s">
        <v>4744</v>
      </c>
      <c r="C1737" s="3" t="s">
        <v>81</v>
      </c>
      <c r="D1737" s="3" t="s">
        <v>8</v>
      </c>
      <c r="E1737" s="3" t="s">
        <v>1684</v>
      </c>
      <c r="F1737" s="3" t="s">
        <v>4745</v>
      </c>
      <c r="G1737" s="4" t="str">
        <f>HYPERLINK(F1737)</f>
        <v>https://jobseq.eqsuite.com/JobPost/View/68ef4b087318e91ce0d3ddc1/rotating-weekend-dispatcher-hvac-plumbing?lic=2040&amp;uid=36986</v>
      </c>
    </row>
    <row r="1738" spans="1:7" ht="20.100000000000001" customHeight="1" x14ac:dyDescent="0.25">
      <c r="A1738" s="6">
        <v>45945</v>
      </c>
      <c r="B1738" s="3" t="s">
        <v>2681</v>
      </c>
      <c r="C1738" s="3" t="s">
        <v>4746</v>
      </c>
      <c r="D1738" s="3" t="s">
        <v>8</v>
      </c>
      <c r="E1738" s="3" t="s">
        <v>285</v>
      </c>
      <c r="F1738" s="3" t="s">
        <v>4747</v>
      </c>
      <c r="G1738" s="4" t="str">
        <f>HYPERLINK(F1738)</f>
        <v>https://jobseq.eqsuite.com/JobPost/View/68f1106e9b7d510a18423cc0/administrative-assistant?lic=2040&amp;uid=36986</v>
      </c>
    </row>
    <row r="1739" spans="1:7" ht="20.100000000000001" customHeight="1" x14ac:dyDescent="0.25">
      <c r="A1739" s="6">
        <v>45945</v>
      </c>
      <c r="B1739" s="3" t="s">
        <v>4748</v>
      </c>
      <c r="C1739" s="3" t="s">
        <v>47</v>
      </c>
      <c r="D1739" s="3" t="s">
        <v>8</v>
      </c>
      <c r="E1739" s="3" t="s">
        <v>4749</v>
      </c>
      <c r="F1739" s="3" t="s">
        <v>4750</v>
      </c>
      <c r="G1739" s="4" t="str">
        <f>HYPERLINK(F1739)</f>
        <v>https://jobseq.eqsuite.com/JobPost/View/68efe0e79b7d50018092e8cc/chemical-technician?lic=2040&amp;uid=36986</v>
      </c>
    </row>
    <row r="1740" spans="1:7" ht="20.100000000000001" customHeight="1" x14ac:dyDescent="0.25">
      <c r="A1740" s="6">
        <v>45945</v>
      </c>
      <c r="B1740" s="3" t="s">
        <v>1304</v>
      </c>
      <c r="C1740" s="3" t="s">
        <v>1721</v>
      </c>
      <c r="D1740" s="3" t="s">
        <v>8</v>
      </c>
      <c r="E1740" s="3" t="s">
        <v>1028</v>
      </c>
      <c r="F1740" s="3" t="s">
        <v>4751</v>
      </c>
      <c r="G1740" s="4" t="str">
        <f>HYPERLINK(F1740)</f>
        <v>https://jobseq.eqsuite.com/JobPost/View/68f1a5e67792541e8006ba65/physical-therapist?lic=2040&amp;uid=36986</v>
      </c>
    </row>
    <row r="1741" spans="1:7" ht="20.100000000000001" customHeight="1" x14ac:dyDescent="0.25">
      <c r="A1741" s="6">
        <v>45945</v>
      </c>
      <c r="B1741" s="3" t="s">
        <v>4752</v>
      </c>
      <c r="C1741" s="3" t="s">
        <v>3658</v>
      </c>
      <c r="D1741" s="3" t="s">
        <v>8</v>
      </c>
      <c r="E1741" s="3" t="s">
        <v>2035</v>
      </c>
      <c r="F1741" s="3" t="s">
        <v>4753</v>
      </c>
      <c r="G1741" s="4" t="str">
        <f>HYPERLINK(F1741)</f>
        <v>https://jobseq.eqsuite.com/JobPost/View/68ef874c9b7d511a78f43ce4/shipping-and-receiving-manager?lic=2040&amp;uid=36986</v>
      </c>
    </row>
    <row r="1742" spans="1:7" ht="20.100000000000001" customHeight="1" x14ac:dyDescent="0.25">
      <c r="A1742" s="6">
        <v>45945</v>
      </c>
      <c r="B1742" s="3" t="s">
        <v>4754</v>
      </c>
      <c r="C1742" s="3" t="s">
        <v>4755</v>
      </c>
      <c r="D1742" s="3" t="s">
        <v>8</v>
      </c>
      <c r="E1742" s="3" t="s">
        <v>285</v>
      </c>
      <c r="F1742" s="3" t="s">
        <v>4756</v>
      </c>
      <c r="G1742" s="4" t="str">
        <f>HYPERLINK(F1742)</f>
        <v>https://jobseq.eqsuite.com/JobPost/View/68f124ee1a9c5d0001d25aac/spiritual-life-administrative-assistant?lic=2040&amp;uid=36986</v>
      </c>
    </row>
    <row r="1743" spans="1:7" ht="20.100000000000001" customHeight="1" x14ac:dyDescent="0.25">
      <c r="A1743" s="6">
        <v>45945</v>
      </c>
      <c r="B1743" s="3" t="s">
        <v>3240</v>
      </c>
      <c r="C1743" s="3" t="s">
        <v>1385</v>
      </c>
      <c r="D1743" s="3" t="s">
        <v>4757</v>
      </c>
      <c r="E1743" s="3" t="s">
        <v>819</v>
      </c>
      <c r="F1743" s="3" t="s">
        <v>4758</v>
      </c>
      <c r="G1743" s="4" t="str">
        <f>HYPERLINK(F1743)</f>
        <v>https://jobseq.eqsuite.com/JobPost/View/68f0b5ad9b7d5002808b3a9a/parts-coordinator-heavy-duty-parts?lic=2040&amp;uid=36986</v>
      </c>
    </row>
    <row r="1744" spans="1:7" ht="20.100000000000001" customHeight="1" x14ac:dyDescent="0.25">
      <c r="A1744" s="6">
        <v>45945</v>
      </c>
      <c r="B1744" s="3" t="s">
        <v>4759</v>
      </c>
      <c r="C1744" s="3" t="s">
        <v>1600</v>
      </c>
      <c r="D1744" s="3" t="s">
        <v>8</v>
      </c>
      <c r="E1744" s="3" t="s">
        <v>470</v>
      </c>
      <c r="F1744" s="3" t="s">
        <v>4760</v>
      </c>
      <c r="G1744" s="4" t="str">
        <f>HYPERLINK(F1744)</f>
        <v>https://jobseq.eqsuite.com/JobPost/View/68f663637792541e80081965/certified-coder-i?lic=2040&amp;uid=36986</v>
      </c>
    </row>
    <row r="1745" spans="1:7" ht="20.100000000000001" customHeight="1" x14ac:dyDescent="0.25">
      <c r="A1745" s="6">
        <v>45945</v>
      </c>
      <c r="B1745" s="3" t="s">
        <v>4761</v>
      </c>
      <c r="C1745" s="3" t="s">
        <v>4762</v>
      </c>
      <c r="D1745" s="3" t="s">
        <v>8</v>
      </c>
      <c r="E1745" s="3" t="s">
        <v>205</v>
      </c>
      <c r="F1745" s="3" t="s">
        <v>4763</v>
      </c>
      <c r="G1745" s="4" t="str">
        <f>HYPERLINK(F1745)</f>
        <v>https://jobseq.eqsuite.com/JobPost/View/68f125c21a9c5d0001d4fce9/senior-field-reimbursement-manager-west?lic=2040&amp;uid=36986</v>
      </c>
    </row>
    <row r="1746" spans="1:7" ht="20.100000000000001" customHeight="1" x14ac:dyDescent="0.25">
      <c r="A1746" s="6">
        <v>45945</v>
      </c>
      <c r="B1746" s="3" t="s">
        <v>3692</v>
      </c>
      <c r="C1746" s="3" t="s">
        <v>81</v>
      </c>
      <c r="D1746" s="3" t="s">
        <v>8</v>
      </c>
      <c r="E1746" s="3" t="s">
        <v>1718</v>
      </c>
      <c r="F1746" s="3" t="s">
        <v>4764</v>
      </c>
      <c r="G1746" s="4" t="str">
        <f>HYPERLINK(F1746)</f>
        <v>https://jobseq.eqsuite.com/JobPost/View/68ef4b089b7d511a78f41f04/project-coordinator?lic=2040&amp;uid=36986</v>
      </c>
    </row>
    <row r="1747" spans="1:7" ht="20.100000000000001" customHeight="1" x14ac:dyDescent="0.25">
      <c r="A1747" s="6">
        <v>45945</v>
      </c>
      <c r="B1747" s="3" t="s">
        <v>4765</v>
      </c>
      <c r="C1747" s="3" t="s">
        <v>2514</v>
      </c>
      <c r="D1747" s="3" t="s">
        <v>8</v>
      </c>
      <c r="E1747" s="3" t="s">
        <v>205</v>
      </c>
      <c r="F1747" s="3" t="s">
        <v>4766</v>
      </c>
      <c r="G1747" s="4" t="str">
        <f>HYPERLINK(F1747)</f>
        <v>https://jobseq.eqsuite.com/JobPost/View/68f658e89b7d510a1844078c/studio-sales-transformation-senior?lic=2040&amp;uid=36986</v>
      </c>
    </row>
    <row r="1748" spans="1:7" ht="20.100000000000001" customHeight="1" x14ac:dyDescent="0.25">
      <c r="A1748" s="6">
        <v>45945</v>
      </c>
      <c r="B1748" s="3" t="s">
        <v>4767</v>
      </c>
      <c r="C1748" s="3" t="s">
        <v>2538</v>
      </c>
      <c r="D1748" s="3" t="s">
        <v>8</v>
      </c>
      <c r="E1748" s="3" t="s">
        <v>9</v>
      </c>
      <c r="F1748" s="3" t="s">
        <v>4768</v>
      </c>
      <c r="G1748" s="4" t="str">
        <f>HYPERLINK(F1748)</f>
        <v>https://jobseq.eqsuite.com/JobPost/View/68f125311a9c5d0001d33239/retirement-wealth-implementation-manager?lic=2040&amp;uid=36986</v>
      </c>
    </row>
    <row r="1749" spans="1:7" ht="20.100000000000001" customHeight="1" x14ac:dyDescent="0.25">
      <c r="A1749" s="6">
        <v>45945</v>
      </c>
      <c r="B1749" s="3" t="s">
        <v>4769</v>
      </c>
      <c r="C1749" s="3" t="s">
        <v>4770</v>
      </c>
      <c r="D1749" s="3" t="s">
        <v>8</v>
      </c>
      <c r="E1749" s="3" t="s">
        <v>735</v>
      </c>
      <c r="F1749" s="3" t="s">
        <v>4771</v>
      </c>
      <c r="G1749" s="4" t="str">
        <f>HYPERLINK(F1749)</f>
        <v>https://jobseq.eqsuite.com/JobPost/View/68efa1fe7792541e800598c5/accountant-iii?lic=2040&amp;uid=36986</v>
      </c>
    </row>
    <row r="1750" spans="1:7" ht="20.100000000000001" customHeight="1" x14ac:dyDescent="0.25">
      <c r="A1750" s="6">
        <v>45945</v>
      </c>
      <c r="B1750" s="3" t="s">
        <v>4772</v>
      </c>
      <c r="C1750" s="3" t="s">
        <v>2051</v>
      </c>
      <c r="D1750" s="3" t="s">
        <v>8</v>
      </c>
      <c r="E1750" s="3" t="s">
        <v>3825</v>
      </c>
      <c r="F1750" s="3" t="s">
        <v>4773</v>
      </c>
      <c r="G1750" s="4" t="str">
        <f>HYPERLINK(F1750)</f>
        <v>https://jobseq.eqsuite.com/JobPost/View/68f125c21a9c5d0001d4fcff/high-school-teacher?lic=2040&amp;uid=36986</v>
      </c>
    </row>
    <row r="1751" spans="1:7" ht="20.100000000000001" customHeight="1" x14ac:dyDescent="0.25">
      <c r="A1751" s="6">
        <v>45945</v>
      </c>
      <c r="B1751" s="3" t="s">
        <v>4774</v>
      </c>
      <c r="C1751" s="3" t="s">
        <v>1643</v>
      </c>
      <c r="D1751" s="3" t="s">
        <v>3739</v>
      </c>
      <c r="E1751" s="3" t="s">
        <v>2849</v>
      </c>
      <c r="F1751" s="3" t="s">
        <v>4775</v>
      </c>
      <c r="G1751" s="4" t="str">
        <f>HYPERLINK(F1751)</f>
        <v>https://jobseq.eqsuite.com/JobPost/View/68f095c19b7d511a78f4c7a6/2025-26-sy-winter-basketball-girls-frosh?lic=2040&amp;uid=36986</v>
      </c>
    </row>
    <row r="1752" spans="1:7" ht="20.100000000000001" customHeight="1" x14ac:dyDescent="0.25">
      <c r="A1752" s="6">
        <v>45945</v>
      </c>
      <c r="B1752" s="3" t="s">
        <v>4776</v>
      </c>
      <c r="C1752" s="3" t="s">
        <v>3831</v>
      </c>
      <c r="D1752" s="3" t="s">
        <v>8</v>
      </c>
      <c r="E1752" s="3" t="s">
        <v>1028</v>
      </c>
      <c r="F1752" s="3" t="s">
        <v>4777</v>
      </c>
      <c r="G1752" s="4" t="str">
        <f>HYPERLINK(F1752)</f>
        <v>https://jobseq.eqsuite.com/JobPost/View/68f125e41a9c5d0001d566b8/outpatient-physical-therapist?lic=2040&amp;uid=36986</v>
      </c>
    </row>
    <row r="1753" spans="1:7" ht="20.100000000000001" customHeight="1" x14ac:dyDescent="0.25">
      <c r="A1753" s="6">
        <v>45945</v>
      </c>
      <c r="B1753" s="3" t="s">
        <v>4778</v>
      </c>
      <c r="C1753" s="3" t="s">
        <v>700</v>
      </c>
      <c r="D1753" s="3" t="s">
        <v>1968</v>
      </c>
      <c r="E1753" s="3" t="s">
        <v>470</v>
      </c>
      <c r="F1753" s="3" t="s">
        <v>4779</v>
      </c>
      <c r="G1753" s="4" t="str">
        <f>HYPERLINK(F1753)</f>
        <v>https://jobseq.eqsuite.com/JobPost/View/68f176139b7d5002808bb6b8/admissions-rep?lic=2040&amp;uid=36986</v>
      </c>
    </row>
    <row r="1754" spans="1:7" ht="20.100000000000001" customHeight="1" x14ac:dyDescent="0.25">
      <c r="A1754" s="6">
        <v>45945</v>
      </c>
      <c r="B1754" s="3" t="s">
        <v>4780</v>
      </c>
      <c r="C1754" s="3" t="s">
        <v>4781</v>
      </c>
      <c r="D1754" s="3" t="s">
        <v>8</v>
      </c>
      <c r="E1754" s="3" t="s">
        <v>1550</v>
      </c>
      <c r="F1754" s="3" t="s">
        <v>4782</v>
      </c>
      <c r="G1754" s="4" t="str">
        <f>HYPERLINK(F1754)</f>
        <v>https://jobseq.eqsuite.com/JobPost/View/68f125861a9c5d0001d44785/machine-operator-i-extrusion-3rd-shift?lic=2040&amp;uid=36986</v>
      </c>
    </row>
    <row r="1755" spans="1:7" ht="20.100000000000001" customHeight="1" x14ac:dyDescent="0.25">
      <c r="A1755" s="6">
        <v>45945</v>
      </c>
      <c r="B1755" s="3" t="s">
        <v>4783</v>
      </c>
      <c r="C1755" s="3" t="s">
        <v>2867</v>
      </c>
      <c r="D1755" s="3" t="s">
        <v>8</v>
      </c>
      <c r="E1755" s="3" t="s">
        <v>227</v>
      </c>
      <c r="F1755" s="3" t="s">
        <v>4784</v>
      </c>
      <c r="G1755" s="4" t="str">
        <f>HYPERLINK(F1755)</f>
        <v>https://jobseq.eqsuite.com/JobPost/View/68f2777e2b0da6000180fc21/cwi-qaqc-inspector?lic=2040&amp;uid=36986</v>
      </c>
    </row>
    <row r="1756" spans="1:7" ht="20.100000000000001" customHeight="1" x14ac:dyDescent="0.25">
      <c r="A1756" s="6">
        <v>45945</v>
      </c>
      <c r="B1756" s="3" t="s">
        <v>3893</v>
      </c>
      <c r="C1756" s="3" t="s">
        <v>4785</v>
      </c>
      <c r="D1756" s="3" t="s">
        <v>8</v>
      </c>
      <c r="E1756" s="3" t="s">
        <v>254</v>
      </c>
      <c r="F1756" s="3" t="s">
        <v>4786</v>
      </c>
      <c r="G1756" s="4" t="str">
        <f>HYPERLINK(F1756)</f>
        <v>https://jobseq.eqsuite.com/JobPost/View/68f315939b7d5002808c61a7/material-handler?lic=2040&amp;uid=36986</v>
      </c>
    </row>
    <row r="1757" spans="1:7" ht="20.100000000000001" customHeight="1" x14ac:dyDescent="0.25">
      <c r="A1757" s="6">
        <v>45945</v>
      </c>
      <c r="B1757" s="3" t="s">
        <v>4787</v>
      </c>
      <c r="C1757" s="3" t="s">
        <v>1774</v>
      </c>
      <c r="D1757" s="3" t="s">
        <v>8</v>
      </c>
      <c r="E1757" s="3" t="s">
        <v>48</v>
      </c>
      <c r="F1757" s="3" t="s">
        <v>4788</v>
      </c>
      <c r="G1757" s="4" t="str">
        <f>HYPERLINK(F1757)</f>
        <v>https://jobseq.eqsuite.com/JobPost/View/68f4b17c9b7d510a1843b9b3/selector-night-pt?lic=2040&amp;uid=36986</v>
      </c>
    </row>
    <row r="1758" spans="1:7" ht="20.100000000000001" customHeight="1" x14ac:dyDescent="0.25">
      <c r="A1758" s="6">
        <v>45945</v>
      </c>
      <c r="B1758" s="3" t="s">
        <v>4789</v>
      </c>
      <c r="C1758" s="3" t="s">
        <v>3778</v>
      </c>
      <c r="D1758" s="3" t="s">
        <v>8</v>
      </c>
      <c r="E1758" s="3" t="s">
        <v>621</v>
      </c>
      <c r="F1758" s="3" t="s">
        <v>4790</v>
      </c>
      <c r="G1758" s="4" t="str">
        <f>HYPERLINK(F1758)</f>
        <v>https://jobseq.eqsuite.com/JobPost/View/68f65ad09b7d5002808d310f/integration-product-manager-manager?lic=2040&amp;uid=36986</v>
      </c>
    </row>
    <row r="1759" spans="1:7" ht="20.100000000000001" customHeight="1" x14ac:dyDescent="0.25">
      <c r="A1759" s="6">
        <v>45945</v>
      </c>
      <c r="B1759" s="3" t="s">
        <v>4791</v>
      </c>
      <c r="C1759" s="3" t="s">
        <v>445</v>
      </c>
      <c r="D1759" s="3" t="s">
        <v>8</v>
      </c>
      <c r="E1759" s="3" t="s">
        <v>1043</v>
      </c>
      <c r="F1759" s="3" t="s">
        <v>4792</v>
      </c>
      <c r="G1759" s="4" t="str">
        <f>HYPERLINK(F1759)</f>
        <v>https://jobseq.eqsuite.com/JobPost/View/68f6a0e49b7d510a184427a2/electrical-designer?lic=2040&amp;uid=36986</v>
      </c>
    </row>
    <row r="1760" spans="1:7" ht="20.100000000000001" customHeight="1" x14ac:dyDescent="0.25">
      <c r="A1760" s="6">
        <v>45945</v>
      </c>
      <c r="B1760" s="3" t="s">
        <v>4793</v>
      </c>
      <c r="C1760" s="3" t="s">
        <v>2923</v>
      </c>
      <c r="D1760" s="3" t="s">
        <v>8</v>
      </c>
      <c r="E1760" s="3" t="s">
        <v>556</v>
      </c>
      <c r="F1760" s="3" t="s">
        <v>4794</v>
      </c>
      <c r="G1760" s="4" t="str">
        <f>HYPERLINK(F1760)</f>
        <v>https://jobseq.eqsuite.com/JobPost/View/68f30e327792541e8007489f/accounts-payable-supervisor?lic=2040&amp;uid=36986</v>
      </c>
    </row>
    <row r="1761" spans="1:7" ht="20.100000000000001" customHeight="1" x14ac:dyDescent="0.25">
      <c r="A1761" s="6">
        <v>45945</v>
      </c>
      <c r="B1761" s="3" t="s">
        <v>1888</v>
      </c>
      <c r="C1761" s="3" t="s">
        <v>4795</v>
      </c>
      <c r="D1761" s="3" t="s">
        <v>8</v>
      </c>
      <c r="E1761" s="3" t="s">
        <v>3652</v>
      </c>
      <c r="F1761" s="3" t="s">
        <v>4796</v>
      </c>
      <c r="G1761" s="4" t="str">
        <f>HYPERLINK(F1761)</f>
        <v>https://jobseq.eqsuite.com/JobPost/View/68f3c876cad44b0001dd5e43/restaurant-general-manager?lic=2040&amp;uid=36986</v>
      </c>
    </row>
    <row r="1762" spans="1:7" ht="20.100000000000001" customHeight="1" x14ac:dyDescent="0.25">
      <c r="A1762" s="6">
        <v>45945</v>
      </c>
      <c r="B1762" s="3" t="s">
        <v>4797</v>
      </c>
      <c r="C1762" s="3" t="s">
        <v>1626</v>
      </c>
      <c r="D1762" s="3" t="s">
        <v>8</v>
      </c>
      <c r="E1762" s="3" t="s">
        <v>197</v>
      </c>
      <c r="F1762" s="3" t="s">
        <v>4798</v>
      </c>
      <c r="G1762" s="4" t="str">
        <f>HYPERLINK(F1762)</f>
        <v>https://jobseq.eqsuite.com/JobPost/View/68ef3f449b7d511a78f41705/field-care-coordinator-altcs-maricopa-county-az?lic=2040&amp;uid=36986</v>
      </c>
    </row>
    <row r="1763" spans="1:7" ht="20.100000000000001" customHeight="1" x14ac:dyDescent="0.25">
      <c r="A1763" s="6">
        <v>45945</v>
      </c>
      <c r="B1763" s="3" t="s">
        <v>2681</v>
      </c>
      <c r="C1763" s="3" t="s">
        <v>4275</v>
      </c>
      <c r="D1763" s="3" t="s">
        <v>8</v>
      </c>
      <c r="E1763" s="3" t="s">
        <v>285</v>
      </c>
      <c r="F1763" s="3" t="s">
        <v>4799</v>
      </c>
      <c r="G1763" s="4" t="str">
        <f>HYPERLINK(F1763)</f>
        <v>https://jobseq.eqsuite.com/JobPost/View/68efb4a37318e91ce0d3f5f2/administrative-assistant?lic=2040&amp;uid=36986</v>
      </c>
    </row>
    <row r="1764" spans="1:7" ht="20.100000000000001" customHeight="1" x14ac:dyDescent="0.25">
      <c r="A1764" s="6">
        <v>45945</v>
      </c>
      <c r="B1764" s="3" t="s">
        <v>4800</v>
      </c>
      <c r="C1764" s="3" t="s">
        <v>4641</v>
      </c>
      <c r="D1764" s="3" t="s">
        <v>8</v>
      </c>
      <c r="E1764" s="3" t="s">
        <v>4642</v>
      </c>
      <c r="F1764" s="3" t="s">
        <v>4801</v>
      </c>
      <c r="G1764" s="4" t="str">
        <f>HYPERLINK(F1764)</f>
        <v>https://jobseq.eqsuite.com/JobPost/View/68efbb1e7318e91ce0d3f89c/carpenter-i-mortenson?lic=2040&amp;uid=36986</v>
      </c>
    </row>
    <row r="1765" spans="1:7" ht="20.100000000000001" customHeight="1" x14ac:dyDescent="0.25">
      <c r="A1765" s="6">
        <v>45945</v>
      </c>
      <c r="B1765" s="3" t="s">
        <v>4802</v>
      </c>
      <c r="C1765" s="3" t="s">
        <v>4803</v>
      </c>
      <c r="D1765" s="3" t="s">
        <v>4804</v>
      </c>
      <c r="E1765" s="3" t="s">
        <v>35</v>
      </c>
      <c r="F1765" s="3" t="s">
        <v>4805</v>
      </c>
      <c r="G1765" s="4" t="str">
        <f>HYPERLINK(F1765)</f>
        <v>https://jobseq.eqsuite.com/JobPost/View/68efff0b7318e91ce0d41131/hvac-facilities-maintenance-technician?lic=2040&amp;uid=36986</v>
      </c>
    </row>
    <row r="1766" spans="1:7" ht="20.100000000000001" customHeight="1" x14ac:dyDescent="0.25">
      <c r="A1766" s="6">
        <v>45945</v>
      </c>
      <c r="B1766" s="3" t="s">
        <v>4806</v>
      </c>
      <c r="C1766" s="3" t="s">
        <v>1042</v>
      </c>
      <c r="D1766" s="3" t="s">
        <v>8</v>
      </c>
      <c r="E1766" s="3" t="s">
        <v>17</v>
      </c>
      <c r="F1766" s="3" t="s">
        <v>4807</v>
      </c>
      <c r="G1766" s="4" t="str">
        <f>HYPERLINK(F1766)</f>
        <v>https://jobseq.eqsuite.com/JobPost/View/68f1266a1a9c5d0001d6f9b0/mech-design-engr-ii?lic=2040&amp;uid=36986</v>
      </c>
    </row>
    <row r="1767" spans="1:7" ht="20.100000000000001" customHeight="1" x14ac:dyDescent="0.25">
      <c r="A1767" s="6">
        <v>45945</v>
      </c>
      <c r="B1767" s="3" t="s">
        <v>4808</v>
      </c>
      <c r="C1767" s="3" t="s">
        <v>967</v>
      </c>
      <c r="D1767" s="3" t="s">
        <v>8</v>
      </c>
      <c r="E1767" s="3" t="s">
        <v>193</v>
      </c>
      <c r="F1767" s="3" t="s">
        <v>4809</v>
      </c>
      <c r="G1767" s="4" t="str">
        <f>HYPERLINK(F1767)</f>
        <v>https://jobseq.eqsuite.com/JobPost/View/68f1269b1a9c5d0001d78790/emergency-department-registered-nurse-2-080-per-week?lic=2040&amp;uid=36986</v>
      </c>
    </row>
    <row r="1768" spans="1:7" ht="20.100000000000001" customHeight="1" x14ac:dyDescent="0.25">
      <c r="A1768" s="6">
        <v>45945</v>
      </c>
      <c r="B1768" s="3" t="s">
        <v>4810</v>
      </c>
      <c r="C1768" s="3" t="s">
        <v>4811</v>
      </c>
      <c r="D1768" s="3" t="s">
        <v>8</v>
      </c>
      <c r="E1768" s="3" t="s">
        <v>205</v>
      </c>
      <c r="F1768" s="3" t="s">
        <v>4812</v>
      </c>
      <c r="G1768" s="4" t="str">
        <f>HYPERLINK(F1768)</f>
        <v>https://jobseq.eqsuite.com/JobPost/View/68f125a21a9c5d0001d4a05c/loan-sales-representative?lic=2040&amp;uid=36986</v>
      </c>
    </row>
    <row r="1769" spans="1:7" ht="20.100000000000001" customHeight="1" x14ac:dyDescent="0.25">
      <c r="A1769" s="6">
        <v>45945</v>
      </c>
      <c r="B1769" s="3" t="s">
        <v>4813</v>
      </c>
      <c r="C1769" s="3" t="s">
        <v>1986</v>
      </c>
      <c r="D1769" s="3" t="s">
        <v>8</v>
      </c>
      <c r="E1769" s="3" t="s">
        <v>205</v>
      </c>
      <c r="F1769" s="3" t="s">
        <v>4814</v>
      </c>
      <c r="G1769" s="4" t="str">
        <f>HYPERLINK(F1769)</f>
        <v>https://jobseq.eqsuite.com/JobPost/View/68efef537792541e8005cb28/senior-specialist-service-associate-schwab-wealth-advisory?lic=2040&amp;uid=36986</v>
      </c>
    </row>
    <row r="1770" spans="1:7" ht="20.100000000000001" customHeight="1" x14ac:dyDescent="0.25">
      <c r="A1770" s="6">
        <v>45945</v>
      </c>
      <c r="B1770" s="3" t="s">
        <v>4815</v>
      </c>
      <c r="C1770" s="3" t="s">
        <v>1672</v>
      </c>
      <c r="D1770" s="3" t="s">
        <v>8</v>
      </c>
      <c r="E1770" s="3" t="s">
        <v>1236</v>
      </c>
      <c r="F1770" s="3" t="s">
        <v>4816</v>
      </c>
      <c r="G1770" s="4" t="str">
        <f>HYPERLINK(F1770)</f>
        <v>https://jobseq.eqsuite.com/JobPost/View/68f2765e2b0da600017d003f/servicenow-privacy-management-operational-resilience-engineer?lic=2040&amp;uid=36986</v>
      </c>
    </row>
    <row r="1771" spans="1:7" ht="20.100000000000001" customHeight="1" x14ac:dyDescent="0.25">
      <c r="A1771" s="6">
        <v>45945</v>
      </c>
      <c r="B1771" s="3" t="s">
        <v>4817</v>
      </c>
      <c r="C1771" s="3" t="s">
        <v>1626</v>
      </c>
      <c r="D1771" s="3" t="s">
        <v>8</v>
      </c>
      <c r="E1771" s="3" t="s">
        <v>44</v>
      </c>
      <c r="F1771" s="3" t="s">
        <v>4818</v>
      </c>
      <c r="G1771" s="4" t="str">
        <f>HYPERLINK(F1771)</f>
        <v>https://jobseq.eqsuite.com/JobPost/View/68ef3f447318e91ce0d3d9ec/post-acute-care-manager-social-worker?lic=2040&amp;uid=36986</v>
      </c>
    </row>
    <row r="1772" spans="1:7" ht="20.100000000000001" customHeight="1" x14ac:dyDescent="0.25">
      <c r="A1772" s="6">
        <v>45945</v>
      </c>
      <c r="B1772" s="3" t="s">
        <v>4819</v>
      </c>
      <c r="C1772" s="3" t="s">
        <v>4476</v>
      </c>
      <c r="D1772" s="3" t="s">
        <v>8</v>
      </c>
      <c r="E1772" s="3" t="s">
        <v>1043</v>
      </c>
      <c r="F1772" s="3" t="s">
        <v>4820</v>
      </c>
      <c r="G1772" s="4" t="str">
        <f>HYPERLINK(F1772)</f>
        <v>https://jobseq.eqsuite.com/JobPost/View/68efdbd67792541e8005bd36/associate-electrical-engineer-substation?lic=2040&amp;uid=36986</v>
      </c>
    </row>
    <row r="1773" spans="1:7" ht="20.100000000000001" customHeight="1" x14ac:dyDescent="0.25">
      <c r="A1773" s="6">
        <v>45945</v>
      </c>
      <c r="B1773" s="3" t="s">
        <v>4821</v>
      </c>
      <c r="C1773" s="3" t="s">
        <v>1214</v>
      </c>
      <c r="D1773" s="3" t="s">
        <v>8</v>
      </c>
      <c r="E1773" s="3" t="s">
        <v>240</v>
      </c>
      <c r="F1773" s="3" t="s">
        <v>4822</v>
      </c>
      <c r="G1773" s="4" t="str">
        <f>HYPERLINK(F1773)</f>
        <v>https://jobseq.eqsuite.com/JobPost/View/68f1258e1a9c5d0001d461ca/director-inside-sales?lic=2040&amp;uid=36986</v>
      </c>
    </row>
    <row r="1774" spans="1:7" ht="20.100000000000001" customHeight="1" x14ac:dyDescent="0.25">
      <c r="A1774" s="6">
        <v>45944</v>
      </c>
      <c r="B1774" s="3" t="s">
        <v>4823</v>
      </c>
      <c r="C1774" s="3" t="s">
        <v>940</v>
      </c>
      <c r="D1774" s="3" t="s">
        <v>8</v>
      </c>
      <c r="E1774" s="3" t="s">
        <v>435</v>
      </c>
      <c r="F1774" s="3" t="s">
        <v>4824</v>
      </c>
      <c r="G1774" s="4" t="str">
        <f>HYPERLINK(F1774)</f>
        <v>https://jobseq.eqsuite.com/JobPost/View/68f65cb89b7d510a184408f6/lead-martech-capabilities-next-best-action-engine?lic=2040&amp;uid=36986</v>
      </c>
    </row>
    <row r="1775" spans="1:7" ht="20.100000000000001" customHeight="1" x14ac:dyDescent="0.25">
      <c r="A1775" s="6">
        <v>45944</v>
      </c>
      <c r="B1775" s="3" t="s">
        <v>4825</v>
      </c>
      <c r="C1775" s="3" t="s">
        <v>4826</v>
      </c>
      <c r="D1775" s="3" t="s">
        <v>8</v>
      </c>
      <c r="E1775" s="3" t="s">
        <v>1268</v>
      </c>
      <c r="F1775" s="3" t="s">
        <v>4827</v>
      </c>
      <c r="G1775" s="4" t="str">
        <f>HYPERLINK(F1775)</f>
        <v>https://jobseq.eqsuite.com/JobPost/View/68f659a07792541e80081758/marketing-specialist-remote-us?lic=2040&amp;uid=36986</v>
      </c>
    </row>
    <row r="1776" spans="1:7" ht="20.100000000000001" customHeight="1" x14ac:dyDescent="0.25">
      <c r="A1776" s="6">
        <v>45944</v>
      </c>
      <c r="B1776" s="3" t="s">
        <v>4828</v>
      </c>
      <c r="C1776" s="3" t="s">
        <v>4829</v>
      </c>
      <c r="D1776" s="3" t="s">
        <v>8</v>
      </c>
      <c r="E1776" s="3" t="s">
        <v>272</v>
      </c>
      <c r="F1776" s="3" t="s">
        <v>4830</v>
      </c>
      <c r="G1776" s="4" t="str">
        <f>HYPERLINK(F1776)</f>
        <v>https://jobseq.eqsuite.com/JobPost/View/68f3ce329b7d5002808ca7cc/ml-llm-operations-engineer?lic=2040&amp;uid=36986</v>
      </c>
    </row>
    <row r="1777" spans="1:7" ht="20.100000000000001" customHeight="1" x14ac:dyDescent="0.25">
      <c r="A1777" s="6">
        <v>45944</v>
      </c>
      <c r="B1777" s="3" t="s">
        <v>4831</v>
      </c>
      <c r="C1777" s="3" t="s">
        <v>4832</v>
      </c>
      <c r="D1777" s="3" t="s">
        <v>8</v>
      </c>
      <c r="E1777" s="3" t="s">
        <v>621</v>
      </c>
      <c r="F1777" s="3" t="s">
        <v>4833</v>
      </c>
      <c r="G1777" s="4" t="str">
        <f>HYPERLINK(F1777)</f>
        <v>https://jobseq.eqsuite.com/JobPost/View/68f124ed1a9c5d0001d259ea/sales-marketing-associate?lic=2040&amp;uid=36986</v>
      </c>
    </row>
    <row r="1778" spans="1:7" ht="20.100000000000001" customHeight="1" x14ac:dyDescent="0.25">
      <c r="A1778" s="6">
        <v>45944</v>
      </c>
      <c r="B1778" s="3" t="s">
        <v>4834</v>
      </c>
      <c r="C1778" s="3" t="s">
        <v>682</v>
      </c>
      <c r="D1778" s="3" t="s">
        <v>8</v>
      </c>
      <c r="E1778" s="3" t="s">
        <v>153</v>
      </c>
      <c r="F1778" s="3" t="s">
        <v>4835</v>
      </c>
      <c r="G1778" s="4" t="str">
        <f>HYPERLINK(F1778)</f>
        <v>https://jobseq.eqsuite.com/JobPost/View/68ef4fdc7792541e80056e9a/specimen-management-training-coordinator?lic=2040&amp;uid=36986</v>
      </c>
    </row>
    <row r="1779" spans="1:7" ht="20.100000000000001" customHeight="1" x14ac:dyDescent="0.25">
      <c r="A1779" s="6">
        <v>45944</v>
      </c>
      <c r="B1779" s="3" t="s">
        <v>4836</v>
      </c>
      <c r="C1779" s="3" t="s">
        <v>4837</v>
      </c>
      <c r="D1779" s="3" t="s">
        <v>8</v>
      </c>
      <c r="E1779" s="3" t="s">
        <v>781</v>
      </c>
      <c r="F1779" s="3" t="s">
        <v>4838</v>
      </c>
      <c r="G1779" s="4" t="str">
        <f>HYPERLINK(F1779)</f>
        <v>https://jobseq.eqsuite.com/JobPost/View/68f1257c1a9c5d0001d42745/bim-modeler?lic=2040&amp;uid=36986</v>
      </c>
    </row>
    <row r="1780" spans="1:7" ht="20.100000000000001" customHeight="1" x14ac:dyDescent="0.25">
      <c r="A1780" s="6">
        <v>45944</v>
      </c>
      <c r="B1780" s="3" t="s">
        <v>508</v>
      </c>
      <c r="C1780" s="3" t="s">
        <v>509</v>
      </c>
      <c r="D1780" s="3" t="s">
        <v>8</v>
      </c>
      <c r="E1780" s="3" t="s">
        <v>511</v>
      </c>
      <c r="F1780" s="3" t="s">
        <v>4839</v>
      </c>
      <c r="G1780" s="4" t="str">
        <f>HYPERLINK(F1780)</f>
        <v>https://jobseq.eqsuite.com/JobPost/View/68f276837792541e80070444/customer-service-representative?lic=2040&amp;uid=36986</v>
      </c>
    </row>
    <row r="1781" spans="1:7" ht="20.100000000000001" customHeight="1" x14ac:dyDescent="0.25">
      <c r="A1781" s="6">
        <v>45944</v>
      </c>
      <c r="B1781" s="3" t="s">
        <v>4840</v>
      </c>
      <c r="C1781" s="3" t="s">
        <v>4841</v>
      </c>
      <c r="D1781" s="3" t="s">
        <v>8</v>
      </c>
      <c r="E1781" s="3" t="s">
        <v>511</v>
      </c>
      <c r="F1781" s="3" t="s">
        <v>4842</v>
      </c>
      <c r="G1781" s="4" t="str">
        <f>HYPERLINK(F1781)</f>
        <v>https://jobseq.eqsuite.com/JobPost/View/68efd4d30f8d730001c8ff69/bodewell-service-specialist-remote?lic=2040&amp;uid=36986</v>
      </c>
    </row>
    <row r="1782" spans="1:7" ht="20.100000000000001" customHeight="1" x14ac:dyDescent="0.25">
      <c r="A1782" s="6">
        <v>45944</v>
      </c>
      <c r="B1782" s="3" t="s">
        <v>4844</v>
      </c>
      <c r="C1782" s="3" t="s">
        <v>463</v>
      </c>
      <c r="D1782" s="3" t="s">
        <v>8</v>
      </c>
      <c r="E1782" s="3" t="s">
        <v>584</v>
      </c>
      <c r="F1782" s="3" t="s">
        <v>4845</v>
      </c>
      <c r="G1782" s="4" t="str">
        <f>HYPERLINK(F1782)</f>
        <v>https://jobseq.eqsuite.com/JobPost/View/68ef74f87792541e80057fb5/student-disability-services-housing-administrator?lic=2040&amp;uid=36986</v>
      </c>
    </row>
    <row r="1783" spans="1:7" ht="20.100000000000001" customHeight="1" x14ac:dyDescent="0.25">
      <c r="A1783" s="6">
        <v>45944</v>
      </c>
      <c r="B1783" s="3" t="s">
        <v>1998</v>
      </c>
      <c r="C1783" s="3" t="s">
        <v>3491</v>
      </c>
      <c r="D1783" s="3" t="s">
        <v>8</v>
      </c>
      <c r="E1783" s="3" t="s">
        <v>44</v>
      </c>
      <c r="F1783" s="3" t="s">
        <v>4846</v>
      </c>
      <c r="G1783" s="4" t="str">
        <f>HYPERLINK(F1783)</f>
        <v>https://jobseq.eqsuite.com/JobPost/View/68efd3a90f8d730001c4b45f/service-manager?lic=2040&amp;uid=36986</v>
      </c>
    </row>
    <row r="1784" spans="1:7" ht="20.100000000000001" customHeight="1" x14ac:dyDescent="0.25">
      <c r="A1784" s="6">
        <v>45944</v>
      </c>
      <c r="B1784" s="3" t="s">
        <v>4847</v>
      </c>
      <c r="C1784" s="3" t="s">
        <v>288</v>
      </c>
      <c r="D1784" s="3" t="s">
        <v>21</v>
      </c>
      <c r="E1784" s="3" t="s">
        <v>4848</v>
      </c>
      <c r="F1784" s="3" t="s">
        <v>4849</v>
      </c>
      <c r="G1784" s="4" t="str">
        <f>HYPERLINK(F1784)</f>
        <v>https://jobseq.eqsuite.com/JobPost/View/68ef36689b7d511a78f41321/retail-loss-prevention-detective?lic=2040&amp;uid=36986</v>
      </c>
    </row>
    <row r="1785" spans="1:7" ht="20.100000000000001" customHeight="1" x14ac:dyDescent="0.25">
      <c r="A1785" s="6">
        <v>45944</v>
      </c>
      <c r="B1785" s="3" t="s">
        <v>4850</v>
      </c>
      <c r="C1785" s="3" t="s">
        <v>2768</v>
      </c>
      <c r="D1785" s="3" t="s">
        <v>4851</v>
      </c>
      <c r="E1785" s="3" t="s">
        <v>3160</v>
      </c>
      <c r="F1785" s="3" t="s">
        <v>4852</v>
      </c>
      <c r="G1785" s="4" t="str">
        <f>HYPERLINK(F1785)</f>
        <v>https://jobseq.eqsuite.com/JobPost/View/68efe34e9b7d50018092ea3f/food-service-worker-cashier-part-time?lic=2040&amp;uid=36986</v>
      </c>
    </row>
    <row r="1786" spans="1:7" ht="20.100000000000001" customHeight="1" x14ac:dyDescent="0.25">
      <c r="A1786" s="6">
        <v>45944</v>
      </c>
      <c r="B1786" s="3" t="s">
        <v>4853</v>
      </c>
      <c r="C1786" s="3" t="s">
        <v>347</v>
      </c>
      <c r="D1786" s="3" t="s">
        <v>2285</v>
      </c>
      <c r="E1786" s="3" t="s">
        <v>4854</v>
      </c>
      <c r="F1786" s="3" t="s">
        <v>4855</v>
      </c>
      <c r="G1786" s="4" t="str">
        <f>HYPERLINK(F1786)</f>
        <v>https://jobseq.eqsuite.com/JobPost/View/68eece4e7792541e80054320/public-safety-radio-communications-analyst?lic=2040&amp;uid=36986</v>
      </c>
    </row>
    <row r="1787" spans="1:7" ht="20.100000000000001" customHeight="1" x14ac:dyDescent="0.25">
      <c r="A1787" s="6">
        <v>45944</v>
      </c>
      <c r="B1787" s="3" t="s">
        <v>4856</v>
      </c>
      <c r="C1787" s="3" t="s">
        <v>397</v>
      </c>
      <c r="D1787" s="3" t="s">
        <v>8</v>
      </c>
      <c r="E1787" s="3" t="s">
        <v>1413</v>
      </c>
      <c r="F1787" s="3" t="s">
        <v>4857</v>
      </c>
      <c r="G1787" s="4" t="str">
        <f>HYPERLINK(F1787)</f>
        <v>https://jobseq.eqsuite.com/JobPost/View/68f139a17792541e8006722e/data-analyst-or-data-scientist?lic=2040&amp;uid=36986</v>
      </c>
    </row>
    <row r="1788" spans="1:7" ht="20.100000000000001" customHeight="1" x14ac:dyDescent="0.25">
      <c r="A1788" s="6">
        <v>45944</v>
      </c>
      <c r="B1788" s="3" t="s">
        <v>4859</v>
      </c>
      <c r="C1788" s="3" t="s">
        <v>1905</v>
      </c>
      <c r="D1788" s="3" t="s">
        <v>8</v>
      </c>
      <c r="E1788" s="3" t="s">
        <v>588</v>
      </c>
      <c r="F1788" s="3" t="s">
        <v>4860</v>
      </c>
      <c r="G1788" s="4" t="str">
        <f>HYPERLINK(F1788)</f>
        <v>https://jobseq.eqsuite.com/JobPost/View/68f3b82c9b7d5002808c9c40/guest-service-agent?lic=2040&amp;uid=36986</v>
      </c>
    </row>
    <row r="1789" spans="1:7" ht="20.100000000000001" customHeight="1" x14ac:dyDescent="0.25">
      <c r="A1789" s="6">
        <v>45944</v>
      </c>
      <c r="B1789" s="3" t="s">
        <v>4861</v>
      </c>
      <c r="C1789" s="3" t="s">
        <v>3962</v>
      </c>
      <c r="D1789" s="3" t="s">
        <v>8</v>
      </c>
      <c r="E1789" s="3" t="s">
        <v>174</v>
      </c>
      <c r="F1789" s="3" t="s">
        <v>4862</v>
      </c>
      <c r="G1789" s="4" t="str">
        <f>HYPERLINK(F1789)</f>
        <v>https://jobseq.eqsuite.com/JobPost/View/68ef88459b7d50018092b378/regional-president-uspi-phoenix?lic=2040&amp;uid=36986</v>
      </c>
    </row>
    <row r="1790" spans="1:7" ht="20.100000000000001" customHeight="1" x14ac:dyDescent="0.25">
      <c r="A1790" s="6">
        <v>45944</v>
      </c>
      <c r="B1790" s="3" t="s">
        <v>4863</v>
      </c>
      <c r="C1790" s="3" t="s">
        <v>1626</v>
      </c>
      <c r="D1790" s="3" t="s">
        <v>4864</v>
      </c>
      <c r="E1790" s="3" t="s">
        <v>44</v>
      </c>
      <c r="F1790" s="3" t="s">
        <v>4865</v>
      </c>
      <c r="G1790" s="4" t="str">
        <f>HYPERLINK(F1790)</f>
        <v>https://jobseq.eqsuite.com/JobPost/View/68edf5539b7d50018091ecc4/physician-pathways-program-a-paid-mentorship-a-primary-care-northern-arizona?lic=2040&amp;uid=36986</v>
      </c>
    </row>
    <row r="1791" spans="1:7" ht="20.100000000000001" customHeight="1" x14ac:dyDescent="0.25">
      <c r="A1791" s="6">
        <v>45944</v>
      </c>
      <c r="B1791" s="3" t="s">
        <v>4866</v>
      </c>
      <c r="C1791" s="3" t="s">
        <v>2504</v>
      </c>
      <c r="D1791" s="3" t="s">
        <v>8</v>
      </c>
      <c r="E1791" s="3" t="s">
        <v>9</v>
      </c>
      <c r="F1791" s="3" t="s">
        <v>4867</v>
      </c>
      <c r="G1791" s="4" t="str">
        <f>HYPERLINK(F1791)</f>
        <v>https://jobseq.eqsuite.com/JobPost/View/68ef3b2f7792541e80056064/hr-generalist-offboarding-collector?lic=2040&amp;uid=36986</v>
      </c>
    </row>
    <row r="1792" spans="1:7" ht="20.100000000000001" customHeight="1" x14ac:dyDescent="0.25">
      <c r="A1792" s="6">
        <v>45944</v>
      </c>
      <c r="B1792" s="3" t="s">
        <v>4026</v>
      </c>
      <c r="C1792" s="3" t="s">
        <v>1774</v>
      </c>
      <c r="D1792" s="3" t="s">
        <v>8</v>
      </c>
      <c r="E1792" s="3" t="s">
        <v>435</v>
      </c>
      <c r="F1792" s="3" t="s">
        <v>4868</v>
      </c>
      <c r="G1792" s="4" t="str">
        <f>HYPERLINK(F1792)</f>
        <v>https://jobseq.eqsuite.com/JobPost/View/68f126391a9c5d0001d667ae/sales-analyst-assistant?lic=2040&amp;uid=36986</v>
      </c>
    </row>
    <row r="1793" spans="1:7" ht="20.100000000000001" customHeight="1" x14ac:dyDescent="0.25">
      <c r="A1793" s="6">
        <v>45944</v>
      </c>
      <c r="B1793" s="3" t="s">
        <v>4869</v>
      </c>
      <c r="C1793" s="3" t="s">
        <v>2923</v>
      </c>
      <c r="D1793" s="3" t="s">
        <v>8</v>
      </c>
      <c r="E1793" s="3" t="s">
        <v>312</v>
      </c>
      <c r="F1793" s="3" t="s">
        <v>4870</v>
      </c>
      <c r="G1793" s="4" t="str">
        <f>HYPERLINK(F1793)</f>
        <v>https://jobseq.eqsuite.com/JobPost/View/68f2778b2b0da600018129a5/help-desk-technician-2?lic=2040&amp;uid=36986</v>
      </c>
    </row>
    <row r="1794" spans="1:7" ht="20.100000000000001" customHeight="1" x14ac:dyDescent="0.25">
      <c r="A1794" s="6">
        <v>45944</v>
      </c>
      <c r="B1794" s="3" t="s">
        <v>4871</v>
      </c>
      <c r="C1794" s="3" t="s">
        <v>347</v>
      </c>
      <c r="D1794" s="3" t="s">
        <v>2285</v>
      </c>
      <c r="E1794" s="3" t="s">
        <v>917</v>
      </c>
      <c r="F1794" s="3" t="s">
        <v>4872</v>
      </c>
      <c r="G1794" s="4" t="str">
        <f>HYPERLINK(F1794)</f>
        <v>https://jobseq.eqsuite.com/JobPost/View/68f01f107792541e8005f575/psychiatric-physician-assistant-nurse-practitioner?lic=2040&amp;uid=36986</v>
      </c>
    </row>
    <row r="1795" spans="1:7" ht="20.100000000000001" customHeight="1" x14ac:dyDescent="0.25">
      <c r="A1795" s="6">
        <v>45944</v>
      </c>
      <c r="B1795" s="3" t="s">
        <v>4873</v>
      </c>
      <c r="C1795" s="3" t="s">
        <v>4874</v>
      </c>
      <c r="D1795" s="3" t="s">
        <v>8</v>
      </c>
      <c r="E1795" s="3" t="s">
        <v>2711</v>
      </c>
      <c r="F1795" s="3" t="s">
        <v>4875</v>
      </c>
      <c r="G1795" s="4" t="str">
        <f>HYPERLINK(F1795)</f>
        <v>https://jobseq.eqsuite.com/JobPost/View/68efd3c80f8d730001c52b75/custodian-groundskeeper?lic=2040&amp;uid=36986</v>
      </c>
    </row>
    <row r="1796" spans="1:7" ht="20.100000000000001" customHeight="1" x14ac:dyDescent="0.25">
      <c r="A1796" s="6">
        <v>45944</v>
      </c>
      <c r="B1796" s="3" t="s">
        <v>4876</v>
      </c>
      <c r="C1796" s="3" t="s">
        <v>4877</v>
      </c>
      <c r="D1796" s="3" t="s">
        <v>8</v>
      </c>
      <c r="E1796" s="3" t="s">
        <v>1059</v>
      </c>
      <c r="F1796" s="3" t="s">
        <v>4878</v>
      </c>
      <c r="G1796" s="4" t="str">
        <f>HYPERLINK(F1796)</f>
        <v>https://jobseq.eqsuite.com/JobPost/View/68f1250a1a9c5d0001d2bc4c/senior-sales-engineer?lic=2040&amp;uid=36986</v>
      </c>
    </row>
    <row r="1797" spans="1:7" ht="20.100000000000001" customHeight="1" x14ac:dyDescent="0.25">
      <c r="A1797" s="6">
        <v>45944</v>
      </c>
      <c r="B1797" s="3" t="s">
        <v>3020</v>
      </c>
      <c r="C1797" s="3" t="s">
        <v>2129</v>
      </c>
      <c r="D1797" s="3" t="s">
        <v>8</v>
      </c>
      <c r="E1797" s="3" t="s">
        <v>1028</v>
      </c>
      <c r="F1797" s="3" t="s">
        <v>4879</v>
      </c>
      <c r="G1797" s="4" t="str">
        <f>HYPERLINK(F1797)</f>
        <v>https://jobseq.eqsuite.com/JobPost/View/68f3bc377792541e80078708/travel-physical-therapist?lic=2040&amp;uid=36986</v>
      </c>
    </row>
    <row r="1798" spans="1:7" ht="20.100000000000001" customHeight="1" x14ac:dyDescent="0.25">
      <c r="A1798" s="6">
        <v>45944</v>
      </c>
      <c r="B1798" s="3" t="s">
        <v>4880</v>
      </c>
      <c r="C1798" s="3" t="s">
        <v>4698</v>
      </c>
      <c r="D1798" s="3" t="s">
        <v>8</v>
      </c>
      <c r="E1798" s="3" t="s">
        <v>1899</v>
      </c>
      <c r="F1798" s="3" t="s">
        <v>4881</v>
      </c>
      <c r="G1798" s="4" t="str">
        <f>HYPERLINK(F1798)</f>
        <v>https://jobseq.eqsuite.com/JobPost/View/68ee6ca59b7d5001809219a4/senior-database-administrator?lic=2040&amp;uid=36986</v>
      </c>
    </row>
    <row r="1799" spans="1:7" ht="20.100000000000001" customHeight="1" x14ac:dyDescent="0.25">
      <c r="A1799" s="6">
        <v>45944</v>
      </c>
      <c r="B1799" s="3" t="s">
        <v>4882</v>
      </c>
      <c r="C1799" s="3" t="s">
        <v>1595</v>
      </c>
      <c r="D1799" s="3" t="s">
        <v>8</v>
      </c>
      <c r="E1799" s="3" t="s">
        <v>1183</v>
      </c>
      <c r="F1799" s="3" t="s">
        <v>4883</v>
      </c>
      <c r="G1799" s="4" t="str">
        <f>HYPERLINK(F1799)</f>
        <v>https://jobseq.eqsuite.com/JobPost/View/68f1268b1a9c5d0001d759c8/logistics-manager?lic=2040&amp;uid=36986</v>
      </c>
    </row>
    <row r="1800" spans="1:7" ht="20.100000000000001" customHeight="1" x14ac:dyDescent="0.25">
      <c r="A1800" s="6">
        <v>45944</v>
      </c>
      <c r="B1800" s="3" t="s">
        <v>4884</v>
      </c>
      <c r="C1800" s="3" t="s">
        <v>347</v>
      </c>
      <c r="D1800" s="3" t="s">
        <v>2285</v>
      </c>
      <c r="E1800" s="3" t="s">
        <v>1104</v>
      </c>
      <c r="F1800" s="3" t="s">
        <v>4885</v>
      </c>
      <c r="G1800" s="4" t="str">
        <f>HYPERLINK(F1800)</f>
        <v>https://jobseq.eqsuite.com/JobPost/View/68eece109b7d511a78f3f79f/conditional-hire-prosecutor-i?lic=2040&amp;uid=36986</v>
      </c>
    </row>
    <row r="1801" spans="1:7" ht="20.100000000000001" customHeight="1" x14ac:dyDescent="0.25">
      <c r="A1801" s="6">
        <v>45944</v>
      </c>
      <c r="B1801" s="3" t="s">
        <v>4886</v>
      </c>
      <c r="C1801" s="3" t="s">
        <v>3589</v>
      </c>
      <c r="D1801" s="3" t="s">
        <v>8</v>
      </c>
      <c r="E1801" s="3" t="s">
        <v>4887</v>
      </c>
      <c r="F1801" s="3" t="s">
        <v>4888</v>
      </c>
      <c r="G1801" s="4" t="str">
        <f>HYPERLINK(F1801)</f>
        <v>https://jobseq.eqsuite.com/JobPost/View/68ef8ce07318e91ce0d3ed52/special-education-teacher-opening-pay-starting-at-50-hr?lic=2040&amp;uid=36986</v>
      </c>
    </row>
    <row r="1802" spans="1:7" ht="20.100000000000001" customHeight="1" x14ac:dyDescent="0.25">
      <c r="A1802" s="6">
        <v>45944</v>
      </c>
      <c r="B1802" s="3" t="s">
        <v>4889</v>
      </c>
      <c r="C1802" s="3" t="s">
        <v>605</v>
      </c>
      <c r="D1802" s="3" t="s">
        <v>8</v>
      </c>
      <c r="E1802" s="3" t="s">
        <v>917</v>
      </c>
      <c r="F1802" s="3" t="s">
        <v>4890</v>
      </c>
      <c r="G1802" s="4" t="str">
        <f>HYPERLINK(F1802)</f>
        <v>https://jobseq.eqsuite.com/JobPost/View/68ee98269b7d511a78f3c2ca/primary-care-nurse-practitioner-or-physician-s-assistant-kierland-commons?lic=2040&amp;uid=36986</v>
      </c>
    </row>
    <row r="1803" spans="1:7" ht="20.100000000000001" customHeight="1" x14ac:dyDescent="0.25">
      <c r="A1803" s="6">
        <v>45944</v>
      </c>
      <c r="B1803" s="3" t="s">
        <v>4892</v>
      </c>
      <c r="C1803" s="3" t="s">
        <v>85</v>
      </c>
      <c r="D1803" s="3" t="s">
        <v>8</v>
      </c>
      <c r="E1803" s="3" t="s">
        <v>306</v>
      </c>
      <c r="F1803" s="3" t="s">
        <v>4893</v>
      </c>
      <c r="G1803" s="4" t="str">
        <f>HYPERLINK(F1803)</f>
        <v>https://jobseq.eqsuite.com/JobPost/View/68f4f04e9b7d5002808cefe4/tele-account-development-manager-phoenix?lic=2040&amp;uid=36986</v>
      </c>
    </row>
    <row r="1804" spans="1:7" ht="20.100000000000001" customHeight="1" x14ac:dyDescent="0.25">
      <c r="A1804" s="6">
        <v>45944</v>
      </c>
      <c r="B1804" s="3" t="s">
        <v>4894</v>
      </c>
      <c r="C1804" s="3" t="s">
        <v>3696</v>
      </c>
      <c r="D1804" s="3" t="s">
        <v>8</v>
      </c>
      <c r="E1804" s="3" t="s">
        <v>205</v>
      </c>
      <c r="F1804" s="3" t="s">
        <v>4895</v>
      </c>
      <c r="G1804" s="4" t="str">
        <f>HYPERLINK(F1804)</f>
        <v>https://jobseq.eqsuite.com/JobPost/View/68efd3530f8d730001c38271/manager-client-audit?lic=2040&amp;uid=36986</v>
      </c>
    </row>
    <row r="1805" spans="1:7" ht="20.100000000000001" customHeight="1" x14ac:dyDescent="0.25">
      <c r="A1805" s="6">
        <v>45944</v>
      </c>
      <c r="B1805" s="3" t="s">
        <v>4896</v>
      </c>
      <c r="C1805" s="3" t="s">
        <v>2914</v>
      </c>
      <c r="D1805" s="3" t="s">
        <v>8</v>
      </c>
      <c r="E1805" s="3" t="s">
        <v>9</v>
      </c>
      <c r="F1805" s="3" t="s">
        <v>4897</v>
      </c>
      <c r="G1805" s="4" t="str">
        <f>HYPERLINK(F1805)</f>
        <v>https://jobseq.eqsuite.com/JobPost/View/68f1267a1a9c5d0001d72c47/manager-workforce-management?lic=2040&amp;uid=36986</v>
      </c>
    </row>
    <row r="1806" spans="1:7" ht="20.100000000000001" customHeight="1" x14ac:dyDescent="0.25">
      <c r="A1806" s="6">
        <v>45944</v>
      </c>
      <c r="B1806" s="3" t="s">
        <v>4898</v>
      </c>
      <c r="C1806" s="3" t="s">
        <v>4899</v>
      </c>
      <c r="D1806" s="3" t="s">
        <v>8</v>
      </c>
      <c r="E1806" s="3" t="s">
        <v>4900</v>
      </c>
      <c r="F1806" s="3" t="s">
        <v>4901</v>
      </c>
      <c r="G1806" s="4" t="str">
        <f>HYPERLINK(F1806)</f>
        <v>https://jobseq.eqsuite.com/JobPost/View/68f125bd1a9c5d0001d4ed98/senior-innovation-scientist?lic=2040&amp;uid=36986</v>
      </c>
    </row>
    <row r="1807" spans="1:7" ht="20.100000000000001" customHeight="1" x14ac:dyDescent="0.25">
      <c r="A1807" s="6">
        <v>45944</v>
      </c>
      <c r="B1807" s="3" t="s">
        <v>4902</v>
      </c>
      <c r="C1807" s="3" t="s">
        <v>4903</v>
      </c>
      <c r="D1807" s="3" t="s">
        <v>8</v>
      </c>
      <c r="E1807" s="3" t="s">
        <v>4904</v>
      </c>
      <c r="F1807" s="3" t="s">
        <v>4905</v>
      </c>
      <c r="G1807" s="4" t="str">
        <f>HYPERLINK(F1807)</f>
        <v>https://jobseq.eqsuite.com/JobPost/View/68efd4940f8d730001c82331/crime-scene-reconstruction-sworn?lic=2040&amp;uid=36986</v>
      </c>
    </row>
    <row r="1808" spans="1:7" ht="20.100000000000001" customHeight="1" x14ac:dyDescent="0.25">
      <c r="A1808" s="6">
        <v>45944</v>
      </c>
      <c r="B1808" s="3" t="s">
        <v>4906</v>
      </c>
      <c r="C1808" s="3" t="s">
        <v>4907</v>
      </c>
      <c r="D1808" s="3" t="s">
        <v>8</v>
      </c>
      <c r="E1808" s="3" t="s">
        <v>4908</v>
      </c>
      <c r="F1808" s="3" t="s">
        <v>4909</v>
      </c>
      <c r="G1808" s="4" t="str">
        <f>HYPERLINK(F1808)</f>
        <v>https://jobseq.eqsuite.com/JobPost/View/68f277022b0da600017f48a9/housekeeping-associate-part-time?lic=2040&amp;uid=36986</v>
      </c>
    </row>
    <row r="1809" spans="1:7" ht="20.100000000000001" customHeight="1" x14ac:dyDescent="0.25">
      <c r="A1809" s="6">
        <v>45944</v>
      </c>
      <c r="B1809" s="3" t="s">
        <v>4910</v>
      </c>
      <c r="C1809" s="3" t="s">
        <v>4911</v>
      </c>
      <c r="D1809" s="3" t="s">
        <v>8</v>
      </c>
      <c r="E1809" s="3" t="s">
        <v>4398</v>
      </c>
      <c r="F1809" s="3" t="s">
        <v>4912</v>
      </c>
      <c r="G1809" s="4" t="str">
        <f>HYPERLINK(F1809)</f>
        <v>https://jobseq.eqsuite.com/JobPost/View/68efd48b0f8d730001c7f9da/wellness-coach?lic=2040&amp;uid=36986</v>
      </c>
    </row>
    <row r="1810" spans="1:7" ht="20.100000000000001" customHeight="1" x14ac:dyDescent="0.25">
      <c r="A1810" s="6">
        <v>45944</v>
      </c>
      <c r="B1810" s="3" t="s">
        <v>4913</v>
      </c>
      <c r="C1810" s="3" t="s">
        <v>81</v>
      </c>
      <c r="D1810" s="3" t="s">
        <v>8</v>
      </c>
      <c r="E1810" s="3" t="s">
        <v>35</v>
      </c>
      <c r="F1810" s="3" t="s">
        <v>4914</v>
      </c>
      <c r="G1810" s="4" t="str">
        <f>HYPERLINK(F1810)</f>
        <v>https://jobseq.eqsuite.com/JobPost/View/68edea127318e91ce0d38cf7/maintenance-tech-must-be-epa-certified?lic=2040&amp;uid=36986</v>
      </c>
    </row>
    <row r="1811" spans="1:7" ht="20.100000000000001" customHeight="1" x14ac:dyDescent="0.25">
      <c r="A1811" s="6">
        <v>45944</v>
      </c>
      <c r="B1811" s="3" t="s">
        <v>4915</v>
      </c>
      <c r="C1811" s="3" t="s">
        <v>1783</v>
      </c>
      <c r="D1811" s="3" t="s">
        <v>8</v>
      </c>
      <c r="E1811" s="3" t="s">
        <v>4908</v>
      </c>
      <c r="F1811" s="3" t="s">
        <v>4916</v>
      </c>
      <c r="G1811" s="4" t="str">
        <f>HYPERLINK(F1811)</f>
        <v>https://jobseq.eqsuite.com/JobPost/View/68ef60807792541e80057788/discover-gcu-public-areas-attendant-nfws?lic=2040&amp;uid=36986</v>
      </c>
    </row>
    <row r="1812" spans="1:7" ht="20.100000000000001" customHeight="1" x14ac:dyDescent="0.25">
      <c r="A1812" s="6">
        <v>45944</v>
      </c>
      <c r="B1812" s="3" t="s">
        <v>4917</v>
      </c>
      <c r="C1812" s="3" t="s">
        <v>3260</v>
      </c>
      <c r="D1812" s="3" t="s">
        <v>4918</v>
      </c>
      <c r="E1812" s="3" t="s">
        <v>125</v>
      </c>
      <c r="F1812" s="3" t="s">
        <v>4919</v>
      </c>
      <c r="G1812" s="4" t="str">
        <f>HYPERLINK(F1812)</f>
        <v>https://jobseq.eqsuite.com/JobPost/View/68ef75ef7792541e80058015/maintenance-supervisor-multifamily?lic=2040&amp;uid=36986</v>
      </c>
    </row>
    <row r="1813" spans="1:7" ht="20.100000000000001" customHeight="1" x14ac:dyDescent="0.25">
      <c r="A1813" s="6">
        <v>45944</v>
      </c>
      <c r="B1813" s="3" t="s">
        <v>4920</v>
      </c>
      <c r="C1813" s="3" t="s">
        <v>4921</v>
      </c>
      <c r="D1813" s="3" t="s">
        <v>8</v>
      </c>
      <c r="E1813" s="3" t="s">
        <v>4922</v>
      </c>
      <c r="F1813" s="3" t="s">
        <v>4923</v>
      </c>
      <c r="G1813" s="4" t="str">
        <f>HYPERLINK(F1813)</f>
        <v>https://jobseq.eqsuite.com/JobPost/View/68f125861a9c5d0001d44887/registered-behavior-technician-part-time?lic=2040&amp;uid=36986</v>
      </c>
    </row>
    <row r="1814" spans="1:7" ht="20.100000000000001" customHeight="1" x14ac:dyDescent="0.25">
      <c r="A1814" s="6">
        <v>45944</v>
      </c>
      <c r="B1814" s="3" t="s">
        <v>4925</v>
      </c>
      <c r="C1814" s="3" t="s">
        <v>1480</v>
      </c>
      <c r="D1814" s="3" t="s">
        <v>8</v>
      </c>
      <c r="E1814" s="3" t="s">
        <v>193</v>
      </c>
      <c r="F1814" s="3" t="s">
        <v>4926</v>
      </c>
      <c r="G1814" s="4" t="str">
        <f>HYPERLINK(F1814)</f>
        <v>https://jobseq.eqsuite.com/JobPost/View/68f125c21a9c5d0001d4fb84/time-computation-unit-manager?lic=2040&amp;uid=36986</v>
      </c>
    </row>
    <row r="1815" spans="1:7" ht="20.100000000000001" customHeight="1" x14ac:dyDescent="0.25">
      <c r="A1815" s="6">
        <v>45944</v>
      </c>
      <c r="B1815" s="3" t="s">
        <v>4927</v>
      </c>
      <c r="C1815" s="3" t="s">
        <v>4928</v>
      </c>
      <c r="D1815" s="3" t="s">
        <v>8</v>
      </c>
      <c r="E1815" s="3" t="s">
        <v>205</v>
      </c>
      <c r="F1815" s="3" t="s">
        <v>4929</v>
      </c>
      <c r="G1815" s="4" t="str">
        <f>HYPERLINK(F1815)</f>
        <v>https://jobseq.eqsuite.com/JobPost/View/68f126601a9c5d0001d6d984/business-account-executive-ttr-phoenix-az?lic=2040&amp;uid=36986</v>
      </c>
    </row>
    <row r="1816" spans="1:7" ht="20.100000000000001" customHeight="1" x14ac:dyDescent="0.25">
      <c r="A1816" s="6">
        <v>45944</v>
      </c>
      <c r="B1816" s="3" t="s">
        <v>4930</v>
      </c>
      <c r="C1816" s="3" t="s">
        <v>1396</v>
      </c>
      <c r="D1816" s="3" t="s">
        <v>8</v>
      </c>
      <c r="E1816" s="3" t="s">
        <v>415</v>
      </c>
      <c r="F1816" s="3" t="s">
        <v>4931</v>
      </c>
      <c r="G1816" s="4" t="str">
        <f>HYPERLINK(F1816)</f>
        <v>https://jobseq.eqsuite.com/JobPost/View/68ef4f9d9b7d500180929997/lending-operations-senior-manager-business-real-estate-and-finance-new-originations?lic=2040&amp;uid=36986</v>
      </c>
    </row>
    <row r="1817" spans="1:7" ht="20.100000000000001" customHeight="1" x14ac:dyDescent="0.25">
      <c r="A1817" s="6">
        <v>45944</v>
      </c>
      <c r="B1817" s="3" t="s">
        <v>4932</v>
      </c>
      <c r="C1817" s="3" t="s">
        <v>1698</v>
      </c>
      <c r="D1817" s="3" t="s">
        <v>8</v>
      </c>
      <c r="E1817" s="3" t="s">
        <v>44</v>
      </c>
      <c r="F1817" s="3" t="s">
        <v>4933</v>
      </c>
      <c r="G1817" s="4" t="str">
        <f>HYPERLINK(F1817)</f>
        <v>https://jobseq.eqsuite.com/JobPost/View/68efd3910f8d730001c45a79/associate-project-manager-clinical-affairs-specimen-operations?lic=2040&amp;uid=36986</v>
      </c>
    </row>
    <row r="1818" spans="1:7" ht="20.100000000000001" customHeight="1" x14ac:dyDescent="0.25">
      <c r="A1818" s="6">
        <v>45944</v>
      </c>
      <c r="B1818" s="3" t="s">
        <v>4934</v>
      </c>
      <c r="C1818" s="3" t="s">
        <v>4935</v>
      </c>
      <c r="D1818" s="3" t="s">
        <v>8</v>
      </c>
      <c r="E1818" s="3" t="s">
        <v>165</v>
      </c>
      <c r="F1818" s="3" t="s">
        <v>4936</v>
      </c>
      <c r="G1818" s="4" t="str">
        <f>HYPERLINK(F1818)</f>
        <v>https://jobseq.eqsuite.com/JobPost/View/68efd39f0f8d730001c48e0b/business-development-mentor-100-remote?lic=2040&amp;uid=36986</v>
      </c>
    </row>
    <row r="1819" spans="1:7" ht="20.100000000000001" customHeight="1" x14ac:dyDescent="0.25">
      <c r="A1819" s="6">
        <v>45944</v>
      </c>
      <c r="B1819" s="3" t="s">
        <v>4937</v>
      </c>
      <c r="C1819" s="3" t="s">
        <v>2901</v>
      </c>
      <c r="D1819" s="3" t="s">
        <v>8</v>
      </c>
      <c r="E1819" s="3" t="s">
        <v>4938</v>
      </c>
      <c r="F1819" s="3" t="s">
        <v>4939</v>
      </c>
      <c r="G1819" s="4" t="str">
        <f>HYPERLINK(F1819)</f>
        <v>https://jobseq.eqsuite.com/JobPost/View/68efd3690f8d730001c3c7ab/korean-translator-interpreter?lic=2040&amp;uid=36986</v>
      </c>
    </row>
    <row r="1820" spans="1:7" ht="20.100000000000001" customHeight="1" x14ac:dyDescent="0.25">
      <c r="A1820" s="6">
        <v>45944</v>
      </c>
      <c r="B1820" s="3" t="s">
        <v>4940</v>
      </c>
      <c r="C1820" s="3" t="s">
        <v>120</v>
      </c>
      <c r="D1820" s="3" t="s">
        <v>8</v>
      </c>
      <c r="E1820" s="3" t="s">
        <v>193</v>
      </c>
      <c r="F1820" s="3" t="s">
        <v>4941</v>
      </c>
      <c r="G1820" s="4" t="str">
        <f>HYPERLINK(F1820)</f>
        <v>https://jobseq.eqsuite.com/JobPost/View/68eeb4959b7d500180925c72/rn-cvicu?lic=2040&amp;uid=36986</v>
      </c>
    </row>
    <row r="1821" spans="1:7" ht="20.100000000000001" customHeight="1" x14ac:dyDescent="0.25">
      <c r="A1821" s="6">
        <v>45944</v>
      </c>
      <c r="B1821" s="3" t="s">
        <v>1128</v>
      </c>
      <c r="C1821" s="3" t="s">
        <v>4942</v>
      </c>
      <c r="D1821" s="3" t="s">
        <v>8</v>
      </c>
      <c r="E1821" s="3" t="s">
        <v>193</v>
      </c>
      <c r="F1821" s="3" t="s">
        <v>4943</v>
      </c>
      <c r="G1821" s="4" t="str">
        <f>HYPERLINK(F1821)</f>
        <v>https://jobseq.eqsuite.com/JobPost/View/68eea4f17318e91ce0d3ba72/registered-nurse-cvicu?lic=2040&amp;uid=36986</v>
      </c>
    </row>
    <row r="1822" spans="1:7" ht="20.100000000000001" customHeight="1" x14ac:dyDescent="0.25">
      <c r="A1822" s="6">
        <v>45944</v>
      </c>
      <c r="B1822" s="3" t="s">
        <v>4017</v>
      </c>
      <c r="C1822" s="3" t="s">
        <v>4944</v>
      </c>
      <c r="D1822" s="3" t="s">
        <v>334</v>
      </c>
      <c r="E1822" s="3" t="s">
        <v>4019</v>
      </c>
      <c r="F1822" s="3" t="s">
        <v>4945</v>
      </c>
      <c r="G1822" s="4" t="str">
        <f>HYPERLINK(F1822)</f>
        <v>https://jobseq.eqsuite.com/JobPost/View/68efb9347318e91ce0d3f7d9/experienced-tire-tech-outside-service-dot-10k?lic=2040&amp;uid=36986</v>
      </c>
    </row>
    <row r="1823" spans="1:7" ht="20.100000000000001" customHeight="1" x14ac:dyDescent="0.25">
      <c r="A1823" s="6">
        <v>45944</v>
      </c>
      <c r="B1823" s="3" t="s">
        <v>4947</v>
      </c>
      <c r="C1823" s="3" t="s">
        <v>4948</v>
      </c>
      <c r="D1823" s="3" t="s">
        <v>4949</v>
      </c>
      <c r="E1823" s="3" t="s">
        <v>344</v>
      </c>
      <c r="F1823" s="3" t="s">
        <v>4950</v>
      </c>
      <c r="G1823" s="4" t="str">
        <f>HYPERLINK(F1823)</f>
        <v>https://jobseq.eqsuite.com/JobPost/View/68ef7da79b7d511a78f43762/class-a-truck-driver?lic=2040&amp;uid=36986</v>
      </c>
    </row>
    <row r="1824" spans="1:7" ht="20.100000000000001" customHeight="1" x14ac:dyDescent="0.25">
      <c r="A1824" s="6">
        <v>45944</v>
      </c>
      <c r="B1824" s="3" t="s">
        <v>4951</v>
      </c>
      <c r="C1824" s="3" t="s">
        <v>347</v>
      </c>
      <c r="D1824" s="3" t="s">
        <v>2285</v>
      </c>
      <c r="E1824" s="3" t="s">
        <v>415</v>
      </c>
      <c r="F1824" s="3" t="s">
        <v>4952</v>
      </c>
      <c r="G1824" s="4" t="str">
        <f>HYPERLINK(F1824)</f>
        <v>https://jobseq.eqsuite.com/JobPost/View/68eed6c29b7d511a78f3fe98/finance-services-specialist?lic=2040&amp;uid=36986</v>
      </c>
    </row>
    <row r="1825" spans="1:7" ht="20.100000000000001" customHeight="1" x14ac:dyDescent="0.25">
      <c r="A1825" s="6">
        <v>45944</v>
      </c>
      <c r="B1825" s="3" t="s">
        <v>4953</v>
      </c>
      <c r="C1825" s="3" t="s">
        <v>246</v>
      </c>
      <c r="D1825" s="3" t="s">
        <v>8</v>
      </c>
      <c r="E1825" s="3" t="s">
        <v>735</v>
      </c>
      <c r="F1825" s="3" t="s">
        <v>4954</v>
      </c>
      <c r="G1825" s="4" t="str">
        <f>HYPERLINK(F1825)</f>
        <v>https://jobseq.eqsuite.com/JobPost/View/68ef6bd87792541e80057cbd/tax-audit-interns-spring-2026-phoenix-az?lic=2040&amp;uid=36986</v>
      </c>
    </row>
    <row r="1826" spans="1:7" ht="20.100000000000001" customHeight="1" x14ac:dyDescent="0.25">
      <c r="A1826" s="6">
        <v>45944</v>
      </c>
      <c r="B1826" s="3" t="s">
        <v>4955</v>
      </c>
      <c r="C1826" s="3" t="s">
        <v>4956</v>
      </c>
      <c r="D1826" s="3" t="s">
        <v>8</v>
      </c>
      <c r="E1826" s="3" t="s">
        <v>2104</v>
      </c>
      <c r="F1826" s="3" t="s">
        <v>4957</v>
      </c>
      <c r="G1826" s="4" t="str">
        <f>HYPERLINK(F1826)</f>
        <v>https://jobseq.eqsuite.com/JobPost/View/68eedf397792541e80055099/instructor?lic=2040&amp;uid=36986</v>
      </c>
    </row>
    <row r="1827" spans="1:7" ht="20.100000000000001" customHeight="1" x14ac:dyDescent="0.25">
      <c r="A1827" s="6">
        <v>45944</v>
      </c>
      <c r="B1827" s="3" t="s">
        <v>4958</v>
      </c>
      <c r="C1827" s="3" t="s">
        <v>605</v>
      </c>
      <c r="D1827" s="3" t="s">
        <v>8</v>
      </c>
      <c r="E1827" s="3" t="s">
        <v>917</v>
      </c>
      <c r="F1827" s="3" t="s">
        <v>4959</v>
      </c>
      <c r="G1827" s="4" t="str">
        <f>HYPERLINK(F1827)</f>
        <v>https://jobseq.eqsuite.com/JobPost/View/68ee98267792541e80050e2a/primary-care-nurse-practitioner-or-physician-s-assistant-tempe-gateway-office?lic=2040&amp;uid=36986</v>
      </c>
    </row>
    <row r="1828" spans="1:7" ht="20.100000000000001" customHeight="1" x14ac:dyDescent="0.25">
      <c r="A1828" s="6">
        <v>45944</v>
      </c>
      <c r="B1828" s="3" t="s">
        <v>4960</v>
      </c>
      <c r="C1828" s="3" t="s">
        <v>333</v>
      </c>
      <c r="D1828" s="3" t="s">
        <v>2075</v>
      </c>
      <c r="E1828" s="3" t="s">
        <v>335</v>
      </c>
      <c r="F1828" s="3" t="s">
        <v>4961</v>
      </c>
      <c r="G1828" s="4" t="str">
        <f>HYPERLINK(F1828)</f>
        <v>https://jobseq.eqsuite.com/JobPost/View/68eedb979b7d500180927998/security-professional-government-patrol-patrols?lic=2040&amp;uid=36986</v>
      </c>
    </row>
    <row r="1829" spans="1:7" ht="20.100000000000001" customHeight="1" x14ac:dyDescent="0.25">
      <c r="A1829" s="6">
        <v>45944</v>
      </c>
      <c r="B1829" s="3" t="s">
        <v>4962</v>
      </c>
      <c r="C1829" s="3" t="s">
        <v>2831</v>
      </c>
      <c r="D1829" s="3" t="s">
        <v>3715</v>
      </c>
      <c r="E1829" s="3" t="s">
        <v>805</v>
      </c>
      <c r="F1829" s="3" t="s">
        <v>4963</v>
      </c>
      <c r="G1829" s="4" t="str">
        <f>HYPERLINK(F1829)</f>
        <v>https://jobseq.eqsuite.com/JobPost/View/68ef8cdf9b7d511a78f440e9/steward-manager-phoenix-convention-center?lic=2040&amp;uid=36986</v>
      </c>
    </row>
    <row r="1830" spans="1:7" ht="20.100000000000001" customHeight="1" x14ac:dyDescent="0.25">
      <c r="A1830" s="6">
        <v>45944</v>
      </c>
      <c r="B1830" s="3" t="s">
        <v>4964</v>
      </c>
      <c r="C1830" s="3" t="s">
        <v>367</v>
      </c>
      <c r="D1830" s="3" t="s">
        <v>4965</v>
      </c>
      <c r="E1830" s="3" t="s">
        <v>1260</v>
      </c>
      <c r="F1830" s="3" t="s">
        <v>4966</v>
      </c>
      <c r="G1830" s="4" t="str">
        <f>HYPERLINK(F1830)</f>
        <v>https://jobseq.eqsuite.com/JobPost/View/68ee84f59b7d5001809228df/retail-salesperson?lic=2040&amp;uid=36986</v>
      </c>
    </row>
    <row r="1831" spans="1:7" ht="20.100000000000001" customHeight="1" x14ac:dyDescent="0.25">
      <c r="A1831" s="6">
        <v>45944</v>
      </c>
      <c r="B1831" s="3" t="s">
        <v>4967</v>
      </c>
      <c r="C1831" s="3" t="s">
        <v>4968</v>
      </c>
      <c r="D1831" s="3" t="s">
        <v>8</v>
      </c>
      <c r="E1831" s="3" t="s">
        <v>129</v>
      </c>
      <c r="F1831" s="3" t="s">
        <v>4969</v>
      </c>
      <c r="G1831" s="4" t="str">
        <f>HYPERLINK(F1831)</f>
        <v>https://jobseq.eqsuite.com/JobPost/View/68ef55a87792541e800572f5/neurology-account-specialist-phoenix-n-az?lic=2040&amp;uid=36986</v>
      </c>
    </row>
    <row r="1832" spans="1:7" ht="20.100000000000001" customHeight="1" x14ac:dyDescent="0.25">
      <c r="A1832" s="6">
        <v>45944</v>
      </c>
      <c r="B1832" s="3" t="s">
        <v>4970</v>
      </c>
      <c r="C1832" s="3" t="s">
        <v>4971</v>
      </c>
      <c r="D1832" s="3" t="s">
        <v>8</v>
      </c>
      <c r="E1832" s="3" t="s">
        <v>506</v>
      </c>
      <c r="F1832" s="3" t="s">
        <v>4972</v>
      </c>
      <c r="G1832" s="4" t="str">
        <f>HYPERLINK(F1832)</f>
        <v>https://jobseq.eqsuite.com/JobPost/View/68f125401a9c5d0001d36316/cnc-mill-machinist-2nd-shift?lic=2040&amp;uid=36986</v>
      </c>
    </row>
    <row r="1833" spans="1:7" ht="20.100000000000001" customHeight="1" x14ac:dyDescent="0.25">
      <c r="A1833" s="6">
        <v>45944</v>
      </c>
      <c r="B1833" s="3" t="s">
        <v>4974</v>
      </c>
      <c r="C1833" s="3" t="s">
        <v>3596</v>
      </c>
      <c r="D1833" s="3" t="s">
        <v>8</v>
      </c>
      <c r="E1833" s="3" t="s">
        <v>4733</v>
      </c>
      <c r="F1833" s="3" t="s">
        <v>4975</v>
      </c>
      <c r="G1833" s="4" t="str">
        <f>HYPERLINK(F1833)</f>
        <v>https://jobseq.eqsuite.com/JobPost/View/68f65cb89b7d510a184408f9/medical-device-regulatory-affairs-strategist?lic=2040&amp;uid=36986</v>
      </c>
    </row>
    <row r="1834" spans="1:7" ht="20.100000000000001" customHeight="1" x14ac:dyDescent="0.25">
      <c r="A1834" s="6">
        <v>45944</v>
      </c>
      <c r="B1834" s="3" t="s">
        <v>4976</v>
      </c>
      <c r="C1834" s="3" t="s">
        <v>4977</v>
      </c>
      <c r="D1834" s="3" t="s">
        <v>8</v>
      </c>
      <c r="E1834" s="3" t="s">
        <v>1260</v>
      </c>
      <c r="F1834" s="3" t="s">
        <v>4978</v>
      </c>
      <c r="G1834" s="4" t="str">
        <f>HYPERLINK(F1834)</f>
        <v>https://jobseq.eqsuite.com/JobPost/View/68ef6eb77792541e80057d88/sales-associate-guest-experience-specialist?lic=2040&amp;uid=36986</v>
      </c>
    </row>
    <row r="1835" spans="1:7" ht="20.100000000000001" customHeight="1" x14ac:dyDescent="0.25">
      <c r="A1835" s="6">
        <v>45944</v>
      </c>
      <c r="B1835" s="3" t="s">
        <v>4979</v>
      </c>
      <c r="C1835" s="3" t="s">
        <v>463</v>
      </c>
      <c r="D1835" s="3" t="s">
        <v>8</v>
      </c>
      <c r="E1835" s="3" t="s">
        <v>730</v>
      </c>
      <c r="F1835" s="3" t="s">
        <v>4980</v>
      </c>
      <c r="G1835" s="4" t="str">
        <f>HYPERLINK(F1835)</f>
        <v>https://jobseq.eqsuite.com/JobPost/View/68ef74f87792541e80057fb4/emergency-preparedness-program-manager?lic=2040&amp;uid=36986</v>
      </c>
    </row>
    <row r="1836" spans="1:7" ht="20.100000000000001" customHeight="1" x14ac:dyDescent="0.25">
      <c r="A1836" s="6">
        <v>45944</v>
      </c>
      <c r="B1836" s="3" t="s">
        <v>4981</v>
      </c>
      <c r="C1836" s="3" t="s">
        <v>1513</v>
      </c>
      <c r="D1836" s="3" t="s">
        <v>8</v>
      </c>
      <c r="E1836" s="3" t="s">
        <v>435</v>
      </c>
      <c r="F1836" s="3" t="s">
        <v>4982</v>
      </c>
      <c r="G1836" s="4" t="str">
        <f>HYPERLINK(F1836)</f>
        <v>https://jobseq.eqsuite.com/JobPost/View/68f125541a9c5d0001d3ab99/senior-revenue-cycle-medical-analyst?lic=2040&amp;uid=36986</v>
      </c>
    </row>
    <row r="1837" spans="1:7" ht="20.100000000000001" customHeight="1" x14ac:dyDescent="0.25">
      <c r="A1837" s="6">
        <v>45944</v>
      </c>
      <c r="B1837" s="3" t="s">
        <v>4983</v>
      </c>
      <c r="C1837" s="3" t="s">
        <v>4984</v>
      </c>
      <c r="D1837" s="3" t="s">
        <v>8</v>
      </c>
      <c r="E1837" s="3" t="s">
        <v>165</v>
      </c>
      <c r="F1837" s="3" t="s">
        <v>4985</v>
      </c>
      <c r="G1837" s="4" t="str">
        <f>HYPERLINK(F1837)</f>
        <v>https://jobseq.eqsuite.com/JobPost/View/68efd4360f8d730001c6bceb/director-of-business-operations?lic=2040&amp;uid=36986</v>
      </c>
    </row>
    <row r="1838" spans="1:7" ht="20.100000000000001" customHeight="1" x14ac:dyDescent="0.25">
      <c r="A1838" s="6">
        <v>45944</v>
      </c>
      <c r="B1838" s="3" t="s">
        <v>4986</v>
      </c>
      <c r="C1838" s="3" t="s">
        <v>4987</v>
      </c>
      <c r="D1838" s="3" t="s">
        <v>4988</v>
      </c>
      <c r="E1838" s="3" t="s">
        <v>197</v>
      </c>
      <c r="F1838" s="3" t="s">
        <v>4989</v>
      </c>
      <c r="G1838" s="4" t="str">
        <f>HYPERLINK(F1838)</f>
        <v>https://jobseq.eqsuite.com/JobPost/View/68ef71207792541e80057e73/clinical-care-liaison-washington?lic=2040&amp;uid=36986</v>
      </c>
    </row>
    <row r="1839" spans="1:7" ht="20.100000000000001" customHeight="1" x14ac:dyDescent="0.25">
      <c r="A1839" s="6">
        <v>45944</v>
      </c>
      <c r="B1839" s="3" t="s">
        <v>1372</v>
      </c>
      <c r="C1839" s="3" t="s">
        <v>120</v>
      </c>
      <c r="D1839" s="3" t="s">
        <v>8</v>
      </c>
      <c r="E1839" s="3" t="s">
        <v>193</v>
      </c>
      <c r="F1839" s="3" t="s">
        <v>4990</v>
      </c>
      <c r="G1839" s="4" t="str">
        <f>HYPERLINK(F1839)</f>
        <v>https://jobseq.eqsuite.com/JobPost/View/68eeb4d39b7d500180925cbb/rn-icu?lic=2040&amp;uid=36986</v>
      </c>
    </row>
    <row r="1840" spans="1:7" ht="20.100000000000001" customHeight="1" x14ac:dyDescent="0.25">
      <c r="A1840" s="6">
        <v>45944</v>
      </c>
      <c r="B1840" s="3" t="s">
        <v>4991</v>
      </c>
      <c r="C1840" s="3" t="s">
        <v>4992</v>
      </c>
      <c r="D1840" s="3" t="s">
        <v>8</v>
      </c>
      <c r="E1840" s="3" t="s">
        <v>2137</v>
      </c>
      <c r="F1840" s="3" t="s">
        <v>4993</v>
      </c>
      <c r="G1840" s="4" t="str">
        <f>HYPERLINK(F1840)</f>
        <v>https://jobseq.eqsuite.com/JobPost/View/68f1265b1a9c5d0001d6cc1f/retail-merchandising-team-lead-southwest?lic=2040&amp;uid=36986</v>
      </c>
    </row>
    <row r="1841" spans="1:7" ht="20.100000000000001" customHeight="1" x14ac:dyDescent="0.25">
      <c r="A1841" s="6">
        <v>45944</v>
      </c>
      <c r="B1841" s="3" t="s">
        <v>4995</v>
      </c>
      <c r="C1841" s="3" t="s">
        <v>1626</v>
      </c>
      <c r="D1841" s="3" t="s">
        <v>8</v>
      </c>
      <c r="E1841" s="3" t="s">
        <v>621</v>
      </c>
      <c r="F1841" s="3" t="s">
        <v>4996</v>
      </c>
      <c r="G1841" s="4" t="str">
        <f>HYPERLINK(F1841)</f>
        <v>https://jobseq.eqsuite.com/JobPost/View/68f65c7b9b7d510a184408ee/marketing-manager?lic=2040&amp;uid=36986</v>
      </c>
    </row>
    <row r="1842" spans="1:7" ht="20.100000000000001" customHeight="1" x14ac:dyDescent="0.25">
      <c r="A1842" s="6">
        <v>45944</v>
      </c>
      <c r="B1842" s="3" t="s">
        <v>4997</v>
      </c>
      <c r="C1842" s="3" t="s">
        <v>3143</v>
      </c>
      <c r="D1842" s="3" t="s">
        <v>8</v>
      </c>
      <c r="E1842" s="3" t="s">
        <v>402</v>
      </c>
      <c r="F1842" s="3" t="s">
        <v>4998</v>
      </c>
      <c r="G1842" s="4" t="str">
        <f>HYPERLINK(F1842)</f>
        <v>https://jobseq.eqsuite.com/JobPost/View/68f3b9207792541e80078592/hvac-building-technician-phoenix?lic=2040&amp;uid=36986</v>
      </c>
    </row>
    <row r="1843" spans="1:7" ht="20.100000000000001" customHeight="1" x14ac:dyDescent="0.25">
      <c r="A1843" s="6">
        <v>45944</v>
      </c>
      <c r="B1843" s="3" t="s">
        <v>1714</v>
      </c>
      <c r="C1843" s="3" t="s">
        <v>3189</v>
      </c>
      <c r="D1843" s="3" t="s">
        <v>8</v>
      </c>
      <c r="E1843" s="3" t="s">
        <v>86</v>
      </c>
      <c r="F1843" s="3" t="s">
        <v>4999</v>
      </c>
      <c r="G1843" s="4" t="str">
        <f>HYPERLINK(F1843)</f>
        <v>https://jobseq.eqsuite.com/JobPost/View/68f125b21a9c5d0001d4ce0e/software-engineer?lic=2040&amp;uid=36986</v>
      </c>
    </row>
    <row r="1844" spans="1:7" ht="20.100000000000001" customHeight="1" x14ac:dyDescent="0.25">
      <c r="A1844" s="6">
        <v>45944</v>
      </c>
      <c r="B1844" s="3" t="s">
        <v>508</v>
      </c>
      <c r="C1844" s="3" t="s">
        <v>509</v>
      </c>
      <c r="D1844" s="3" t="s">
        <v>5000</v>
      </c>
      <c r="E1844" s="3" t="s">
        <v>1260</v>
      </c>
      <c r="F1844" s="3" t="s">
        <v>5001</v>
      </c>
      <c r="G1844" s="4" t="str">
        <f>HYPERLINK(F1844)</f>
        <v>https://jobseq.eqsuite.com/JobPost/View/68ef7cee9b7d50018092ace2/customer-service-representative?lic=2040&amp;uid=36986</v>
      </c>
    </row>
    <row r="1845" spans="1:7" ht="20.100000000000001" customHeight="1" x14ac:dyDescent="0.25">
      <c r="A1845" s="6">
        <v>45944</v>
      </c>
      <c r="B1845" s="3" t="s">
        <v>5002</v>
      </c>
      <c r="C1845" s="3" t="s">
        <v>2606</v>
      </c>
      <c r="D1845" s="3" t="s">
        <v>8</v>
      </c>
      <c r="E1845" s="3" t="s">
        <v>205</v>
      </c>
      <c r="F1845" s="3" t="s">
        <v>5003</v>
      </c>
      <c r="G1845" s="4" t="str">
        <f>HYPERLINK(F1845)</f>
        <v>https://jobseq.eqsuite.com/JobPost/View/68f126001a9c5d0001d5c0fb/government-sales-specialist-west?lic=2040&amp;uid=36986</v>
      </c>
    </row>
    <row r="1846" spans="1:7" ht="20.100000000000001" customHeight="1" x14ac:dyDescent="0.25">
      <c r="A1846" s="6">
        <v>45944</v>
      </c>
      <c r="B1846" s="3" t="s">
        <v>555</v>
      </c>
      <c r="C1846" s="3" t="s">
        <v>5004</v>
      </c>
      <c r="D1846" s="3" t="s">
        <v>8</v>
      </c>
      <c r="E1846" s="3" t="s">
        <v>240</v>
      </c>
      <c r="F1846" s="3" t="s">
        <v>5005</v>
      </c>
      <c r="G1846" s="4" t="str">
        <f>HYPERLINK(F1846)</f>
        <v>https://jobseq.eqsuite.com/JobPost/View/68efaf5e7792541e80059cff/account-representative?lic=2040&amp;uid=36986</v>
      </c>
    </row>
    <row r="1847" spans="1:7" ht="20.100000000000001" customHeight="1" x14ac:dyDescent="0.25">
      <c r="A1847" s="6">
        <v>45944</v>
      </c>
      <c r="B1847" s="3" t="s">
        <v>5006</v>
      </c>
      <c r="C1847" s="3" t="s">
        <v>5007</v>
      </c>
      <c r="D1847" s="3" t="s">
        <v>8</v>
      </c>
      <c r="E1847" s="3" t="s">
        <v>9</v>
      </c>
      <c r="F1847" s="3" t="s">
        <v>5008</v>
      </c>
      <c r="G1847" s="4" t="str">
        <f>HYPERLINK(F1847)</f>
        <v>https://jobseq.eqsuite.com/JobPost/View/68f1254b1a9c5d0001d3892f/human-resources-director?lic=2040&amp;uid=36986</v>
      </c>
    </row>
    <row r="1848" spans="1:7" ht="20.100000000000001" customHeight="1" x14ac:dyDescent="0.25">
      <c r="A1848" s="6">
        <v>45944</v>
      </c>
      <c r="B1848" s="3" t="s">
        <v>5009</v>
      </c>
      <c r="C1848" s="3" t="s">
        <v>5010</v>
      </c>
      <c r="D1848" s="3" t="s">
        <v>8</v>
      </c>
      <c r="E1848" s="3" t="s">
        <v>431</v>
      </c>
      <c r="F1848" s="3" t="s">
        <v>5011</v>
      </c>
      <c r="G1848" s="4" t="str">
        <f>HYPERLINK(F1848)</f>
        <v>https://jobseq.eqsuite.com/JobPost/View/68efd4d40f8d730001c90576/cyber-security-analyst-ii?lic=2040&amp;uid=36986</v>
      </c>
    </row>
    <row r="1849" spans="1:7" ht="20.100000000000001" customHeight="1" x14ac:dyDescent="0.25">
      <c r="A1849" s="6">
        <v>45944</v>
      </c>
      <c r="B1849" s="3" t="s">
        <v>5012</v>
      </c>
      <c r="C1849" s="3" t="s">
        <v>5013</v>
      </c>
      <c r="D1849" s="3" t="s">
        <v>8</v>
      </c>
      <c r="E1849" s="3" t="s">
        <v>422</v>
      </c>
      <c r="F1849" s="3" t="s">
        <v>5014</v>
      </c>
      <c r="G1849" s="4" t="str">
        <f>HYPERLINK(F1849)</f>
        <v>https://jobseq.eqsuite.com/JobPost/View/68eea0979b7d511a78f3ccb1/ehs-specialist?lic=2040&amp;uid=36986</v>
      </c>
    </row>
    <row r="1850" spans="1:7" ht="20.100000000000001" customHeight="1" x14ac:dyDescent="0.25">
      <c r="A1850" s="6">
        <v>45944</v>
      </c>
      <c r="B1850" s="3" t="s">
        <v>5015</v>
      </c>
      <c r="C1850" s="3" t="s">
        <v>458</v>
      </c>
      <c r="D1850" s="3" t="s">
        <v>8</v>
      </c>
      <c r="E1850" s="3" t="s">
        <v>197</v>
      </c>
      <c r="F1850" s="3" t="s">
        <v>5016</v>
      </c>
      <c r="G1850" s="4" t="str">
        <f>HYPERLINK(F1850)</f>
        <v>https://jobseq.eqsuite.com/JobPost/View/68f1258a1a9c5d0001d453b0/realty-project-coach?lic=2040&amp;uid=36986</v>
      </c>
    </row>
    <row r="1851" spans="1:7" ht="20.100000000000001" customHeight="1" x14ac:dyDescent="0.25">
      <c r="A1851" s="6">
        <v>45944</v>
      </c>
      <c r="B1851" s="3" t="s">
        <v>5017</v>
      </c>
      <c r="C1851" s="3" t="s">
        <v>5018</v>
      </c>
      <c r="D1851" s="3" t="s">
        <v>8</v>
      </c>
      <c r="E1851" s="3" t="s">
        <v>1104</v>
      </c>
      <c r="F1851" s="3" t="s">
        <v>5019</v>
      </c>
      <c r="G1851" s="4" t="str">
        <f>HYPERLINK(F1851)</f>
        <v>https://jobseq.eqsuite.com/JobPost/View/68f126391a9c5d0001d6661f/conflicts-attorney-hybrid-or-remote-mn-co-wa-phoenix-az-salt-ut-4006?lic=2040&amp;uid=36986</v>
      </c>
    </row>
    <row r="1852" spans="1:7" ht="20.100000000000001" customHeight="1" x14ac:dyDescent="0.25">
      <c r="A1852" s="6">
        <v>45944</v>
      </c>
      <c r="B1852" s="3" t="s">
        <v>1691</v>
      </c>
      <c r="C1852" s="3" t="s">
        <v>2226</v>
      </c>
      <c r="D1852" s="3" t="s">
        <v>8</v>
      </c>
      <c r="E1852" s="3" t="s">
        <v>1693</v>
      </c>
      <c r="F1852" s="3" t="s">
        <v>5020</v>
      </c>
      <c r="G1852" s="4" t="str">
        <f>HYPERLINK(F1852)</f>
        <v>https://jobseq.eqsuite.com/JobPost/View/68f125b21a9c5d0001d4cf94/pharmacy-technician?lic=2040&amp;uid=36986</v>
      </c>
    </row>
    <row r="1853" spans="1:7" ht="20.100000000000001" customHeight="1" x14ac:dyDescent="0.25">
      <c r="A1853" s="6">
        <v>45944</v>
      </c>
      <c r="B1853" s="3" t="s">
        <v>4126</v>
      </c>
      <c r="C1853" s="3" t="s">
        <v>2684</v>
      </c>
      <c r="D1853" s="3" t="s">
        <v>3277</v>
      </c>
      <c r="E1853" s="3" t="s">
        <v>1141</v>
      </c>
      <c r="F1853" s="3" t="s">
        <v>5021</v>
      </c>
      <c r="G1853" s="4" t="str">
        <f>HYPERLINK(F1853)</f>
        <v>https://jobseq.eqsuite.com/JobPost/View/68f132689b7d510a18425778/roll-off-truck-driver-cdl-b?lic=2040&amp;uid=36986</v>
      </c>
    </row>
    <row r="1854" spans="1:7" ht="20.100000000000001" customHeight="1" x14ac:dyDescent="0.25">
      <c r="A1854" s="6">
        <v>45944</v>
      </c>
      <c r="B1854" s="3" t="s">
        <v>5022</v>
      </c>
      <c r="C1854" s="3" t="s">
        <v>527</v>
      </c>
      <c r="D1854" s="3" t="s">
        <v>8</v>
      </c>
      <c r="E1854" s="3" t="s">
        <v>44</v>
      </c>
      <c r="F1854" s="3" t="s">
        <v>5023</v>
      </c>
      <c r="G1854" s="4" t="str">
        <f>HYPERLINK(F1854)</f>
        <v>https://jobseq.eqsuite.com/JobPost/View/68eece8b9b7d511a78f3f82d/clinical-pharmacist-formulary?lic=2040&amp;uid=36986</v>
      </c>
    </row>
    <row r="1855" spans="1:7" ht="20.100000000000001" customHeight="1" x14ac:dyDescent="0.25">
      <c r="A1855" s="6">
        <v>45944</v>
      </c>
      <c r="B1855" s="3" t="s">
        <v>5024</v>
      </c>
      <c r="C1855" s="3" t="s">
        <v>156</v>
      </c>
      <c r="D1855" s="3" t="s">
        <v>8</v>
      </c>
      <c r="E1855" s="3" t="s">
        <v>1236</v>
      </c>
      <c r="F1855" s="3" t="s">
        <v>5025</v>
      </c>
      <c r="G1855" s="4" t="str">
        <f>HYPERLINK(F1855)</f>
        <v>https://jobseq.eqsuite.com/JobPost/View/68ee921f7792541e8005087c/webfocus-bi-administrator-webfocus-client-administrator?lic=2040&amp;uid=36986</v>
      </c>
    </row>
    <row r="1856" spans="1:7" ht="20.100000000000001" customHeight="1" x14ac:dyDescent="0.25">
      <c r="A1856" s="6">
        <v>45944</v>
      </c>
      <c r="B1856" s="3" t="s">
        <v>4940</v>
      </c>
      <c r="C1856" s="3" t="s">
        <v>5026</v>
      </c>
      <c r="D1856" s="3" t="s">
        <v>8</v>
      </c>
      <c r="E1856" s="3" t="s">
        <v>193</v>
      </c>
      <c r="F1856" s="3" t="s">
        <v>5027</v>
      </c>
      <c r="G1856" s="4" t="str">
        <f>HYPERLINK(F1856)</f>
        <v>https://jobseq.eqsuite.com/JobPost/View/68eeb22b7318e91ce0d3c182/rn-cvicu?lic=2040&amp;uid=36986</v>
      </c>
    </row>
    <row r="1857" spans="1:7" ht="20.100000000000001" customHeight="1" x14ac:dyDescent="0.25">
      <c r="A1857" s="6">
        <v>45944</v>
      </c>
      <c r="B1857" s="3" t="s">
        <v>5028</v>
      </c>
      <c r="C1857" s="3" t="s">
        <v>5029</v>
      </c>
      <c r="D1857" s="3" t="s">
        <v>5030</v>
      </c>
      <c r="E1857" s="3" t="s">
        <v>335</v>
      </c>
      <c r="F1857" s="3" t="s">
        <v>5031</v>
      </c>
      <c r="G1857" s="4" t="str">
        <f>HYPERLINK(F1857)</f>
        <v>https://jobseq.eqsuite.com/JobPost/View/68ef41ab7792541e8005636a/10-month-safety-and-security-officer-1-0-fte?lic=2040&amp;uid=36986</v>
      </c>
    </row>
    <row r="1858" spans="1:7" ht="20.100000000000001" customHeight="1" x14ac:dyDescent="0.25">
      <c r="A1858" s="6">
        <v>45944</v>
      </c>
      <c r="B1858" s="3" t="s">
        <v>508</v>
      </c>
      <c r="C1858" s="3" t="s">
        <v>509</v>
      </c>
      <c r="D1858" s="3" t="s">
        <v>5032</v>
      </c>
      <c r="E1858" s="3" t="s">
        <v>1260</v>
      </c>
      <c r="F1858" s="3" t="s">
        <v>5033</v>
      </c>
      <c r="G1858" s="4" t="str">
        <f>HYPERLINK(F1858)</f>
        <v>https://jobseq.eqsuite.com/JobPost/View/68ef7cee7318e91ce0d3e8c2/customer-service-representative?lic=2040&amp;uid=36986</v>
      </c>
    </row>
    <row r="1859" spans="1:7" ht="20.100000000000001" customHeight="1" x14ac:dyDescent="0.25">
      <c r="A1859" s="6">
        <v>45944</v>
      </c>
      <c r="B1859" s="3" t="s">
        <v>5034</v>
      </c>
      <c r="C1859" s="3" t="s">
        <v>2074</v>
      </c>
      <c r="D1859" s="3" t="s">
        <v>2075</v>
      </c>
      <c r="E1859" s="3" t="s">
        <v>2076</v>
      </c>
      <c r="F1859" s="3" t="s">
        <v>5035</v>
      </c>
      <c r="G1859" s="4" t="str">
        <f>HYPERLINK(F1859)</f>
        <v>https://jobseq.eqsuite.com/JobPost/View/68eedadd9b7d50018092790c/auto-detailer-car-cleaner-sky-harbor-airport-full-time?lic=2040&amp;uid=36986</v>
      </c>
    </row>
    <row r="1860" spans="1:7" ht="20.100000000000001" customHeight="1" x14ac:dyDescent="0.25">
      <c r="A1860" s="6">
        <v>45944</v>
      </c>
      <c r="B1860" s="3" t="s">
        <v>1177</v>
      </c>
      <c r="C1860" s="3" t="s">
        <v>2881</v>
      </c>
      <c r="D1860" s="3" t="s">
        <v>8</v>
      </c>
      <c r="E1860" s="3" t="s">
        <v>215</v>
      </c>
      <c r="F1860" s="3" t="s">
        <v>5036</v>
      </c>
      <c r="G1860" s="4" t="str">
        <f>HYPERLINK(F1860)</f>
        <v>https://jobseq.eqsuite.com/JobPost/View/68efd41f0f8d730001c666fb/cook?lic=2040&amp;uid=36986</v>
      </c>
    </row>
    <row r="1861" spans="1:7" ht="20.100000000000001" customHeight="1" x14ac:dyDescent="0.25">
      <c r="A1861" s="6">
        <v>45944</v>
      </c>
      <c r="B1861" s="3" t="s">
        <v>5038</v>
      </c>
      <c r="C1861" s="3" t="s">
        <v>4278</v>
      </c>
      <c r="D1861" s="3" t="s">
        <v>8</v>
      </c>
      <c r="E1861" s="3" t="s">
        <v>86</v>
      </c>
      <c r="F1861" s="3" t="s">
        <v>5039</v>
      </c>
      <c r="G1861" s="4" t="str">
        <f>HYPERLINK(F1861)</f>
        <v>https://jobseq.eqsuite.com/JobPost/View/68f65a199b7d5002808d30d7/senior-software-engineer-ii-platform-infrastructure?lic=2040&amp;uid=36986</v>
      </c>
    </row>
    <row r="1862" spans="1:7" ht="20.100000000000001" customHeight="1" x14ac:dyDescent="0.25">
      <c r="A1862" s="6">
        <v>45944</v>
      </c>
      <c r="B1862" s="3" t="s">
        <v>5040</v>
      </c>
      <c r="C1862" s="3" t="s">
        <v>5041</v>
      </c>
      <c r="D1862" s="3" t="s">
        <v>8</v>
      </c>
      <c r="E1862" s="3" t="s">
        <v>1289</v>
      </c>
      <c r="F1862" s="3" t="s">
        <v>5042</v>
      </c>
      <c r="G1862" s="4" t="str">
        <f>HYPERLINK(F1862)</f>
        <v>https://jobseq.eqsuite.com/JobPost/View/68efd9ab7318e91ce0d40184/parts-service-area-manager-phoenix-az?lic=2040&amp;uid=36986</v>
      </c>
    </row>
    <row r="1863" spans="1:7" ht="20.100000000000001" customHeight="1" x14ac:dyDescent="0.25">
      <c r="A1863" s="6">
        <v>45944</v>
      </c>
      <c r="B1863" s="3" t="s">
        <v>5043</v>
      </c>
      <c r="C1863" s="3" t="s">
        <v>1629</v>
      </c>
      <c r="D1863" s="3" t="s">
        <v>1995</v>
      </c>
      <c r="E1863" s="3" t="s">
        <v>153</v>
      </c>
      <c r="F1863" s="3" t="s">
        <v>5044</v>
      </c>
      <c r="G1863" s="4" t="str">
        <f>HYPERLINK(F1863)</f>
        <v>https://jobseq.eqsuite.com/JobPost/View/68f027019b7d511a78f4ac99/technical-trainer-maintenance-of-way?lic=2040&amp;uid=36986</v>
      </c>
    </row>
    <row r="1864" spans="1:7" ht="20.100000000000001" customHeight="1" x14ac:dyDescent="0.25">
      <c r="A1864" s="6">
        <v>45944</v>
      </c>
      <c r="B1864" s="3" t="s">
        <v>5045</v>
      </c>
      <c r="C1864" s="3" t="s">
        <v>5046</v>
      </c>
      <c r="D1864" s="3" t="s">
        <v>8</v>
      </c>
      <c r="E1864" s="3" t="s">
        <v>1236</v>
      </c>
      <c r="F1864" s="3" t="s">
        <v>5047</v>
      </c>
      <c r="G1864" s="4" t="str">
        <f>HYPERLINK(F1864)</f>
        <v>https://jobseq.eqsuite.com/JobPost/View/68f126191a9c5d0001d6057b/it-ot-systems-engineer?lic=2040&amp;uid=36986</v>
      </c>
    </row>
    <row r="1865" spans="1:7" ht="20.100000000000001" customHeight="1" x14ac:dyDescent="0.25">
      <c r="A1865" s="6">
        <v>45944</v>
      </c>
      <c r="B1865" s="3" t="s">
        <v>133</v>
      </c>
      <c r="C1865" s="3" t="s">
        <v>5048</v>
      </c>
      <c r="D1865" s="3" t="s">
        <v>8</v>
      </c>
      <c r="E1865" s="3" t="s">
        <v>418</v>
      </c>
      <c r="F1865" s="3" t="s">
        <v>5049</v>
      </c>
      <c r="G1865" s="4" t="str">
        <f>HYPERLINK(F1865)</f>
        <v>https://jobseq.eqsuite.com/JobPost/View/68f125811a9c5d0001d438ed/leasing-consultant?lic=2040&amp;uid=36986</v>
      </c>
    </row>
    <row r="1866" spans="1:7" ht="20.100000000000001" customHeight="1" x14ac:dyDescent="0.25">
      <c r="A1866" s="6">
        <v>45944</v>
      </c>
      <c r="B1866" s="3" t="s">
        <v>5050</v>
      </c>
      <c r="C1866" s="3" t="s">
        <v>5051</v>
      </c>
      <c r="D1866" s="3" t="s">
        <v>8</v>
      </c>
      <c r="E1866" s="3" t="s">
        <v>1707</v>
      </c>
      <c r="F1866" s="3" t="s">
        <v>5052</v>
      </c>
      <c r="G1866" s="4" t="str">
        <f>HYPERLINK(F1866)</f>
        <v>https://jobseq.eqsuite.com/JobPost/View/68ee10ac9b7d511a78f38133/special-education-assistant?lic=2040&amp;uid=36986</v>
      </c>
    </row>
    <row r="1867" spans="1:7" ht="20.100000000000001" customHeight="1" x14ac:dyDescent="0.25">
      <c r="A1867" s="6">
        <v>45944</v>
      </c>
      <c r="B1867" s="3" t="s">
        <v>5053</v>
      </c>
      <c r="C1867" s="3" t="s">
        <v>445</v>
      </c>
      <c r="D1867" s="3" t="s">
        <v>8</v>
      </c>
      <c r="E1867" s="3" t="s">
        <v>165</v>
      </c>
      <c r="F1867" s="3" t="s">
        <v>5054</v>
      </c>
      <c r="G1867" s="4" t="str">
        <f>HYPERLINK(F1867)</f>
        <v>https://jobseq.eqsuite.com/JobPost/View/68eebcc79b7d50018092647a/facilities-assessment-consultant?lic=2040&amp;uid=36986</v>
      </c>
    </row>
    <row r="1868" spans="1:7" ht="20.100000000000001" customHeight="1" x14ac:dyDescent="0.25">
      <c r="A1868" s="6">
        <v>45944</v>
      </c>
      <c r="B1868" s="3" t="s">
        <v>5055</v>
      </c>
      <c r="C1868" s="3" t="s">
        <v>434</v>
      </c>
      <c r="D1868" s="3" t="s">
        <v>8</v>
      </c>
      <c r="E1868" s="3" t="s">
        <v>1260</v>
      </c>
      <c r="F1868" s="3" t="s">
        <v>5056</v>
      </c>
      <c r="G1868" s="4" t="str">
        <f>HYPERLINK(F1868)</f>
        <v>https://jobseq.eqsuite.com/JobPost/View/68f3b8e37318e91ce0d4cf47/part-time-csr?lic=2040&amp;uid=36986</v>
      </c>
    </row>
    <row r="1869" spans="1:7" ht="20.100000000000001" customHeight="1" x14ac:dyDescent="0.25">
      <c r="A1869" s="6">
        <v>45944</v>
      </c>
      <c r="B1869" s="3" t="s">
        <v>5057</v>
      </c>
      <c r="C1869" s="3" t="s">
        <v>4108</v>
      </c>
      <c r="D1869" s="3" t="s">
        <v>8</v>
      </c>
      <c r="E1869" s="3" t="s">
        <v>617</v>
      </c>
      <c r="F1869" s="3" t="s">
        <v>5058</v>
      </c>
      <c r="G1869" s="4" t="str">
        <f>HYPERLINK(F1869)</f>
        <v>https://jobseq.eqsuite.com/JobPost/View/68f3c84bcad44b0001dcc62a/fish-genetics-medical-technologist-ii?lic=2040&amp;uid=36986</v>
      </c>
    </row>
    <row r="1870" spans="1:7" ht="20.100000000000001" customHeight="1" x14ac:dyDescent="0.25">
      <c r="A1870" s="6">
        <v>45944</v>
      </c>
      <c r="B1870" s="3" t="s">
        <v>5059</v>
      </c>
      <c r="C1870" s="3" t="s">
        <v>5060</v>
      </c>
      <c r="D1870" s="3" t="s">
        <v>8</v>
      </c>
      <c r="E1870" s="3" t="s">
        <v>240</v>
      </c>
      <c r="F1870" s="3" t="s">
        <v>5061</v>
      </c>
      <c r="G1870" s="4" t="str">
        <f>HYPERLINK(F1870)</f>
        <v>https://jobseq.eqsuite.com/JobPost/View/68f3d14f9b7d5002808ca9de/osteogenics-regenerative-solutions-specialist-desert-and-socal?lic=2040&amp;uid=36986</v>
      </c>
    </row>
    <row r="1871" spans="1:7" ht="20.100000000000001" customHeight="1" x14ac:dyDescent="0.25">
      <c r="A1871" s="6">
        <v>45944</v>
      </c>
      <c r="B1871" s="3" t="s">
        <v>5062</v>
      </c>
      <c r="C1871" s="3" t="s">
        <v>1783</v>
      </c>
      <c r="D1871" s="3" t="s">
        <v>8</v>
      </c>
      <c r="E1871" s="3" t="s">
        <v>1268</v>
      </c>
      <c r="F1871" s="3" t="s">
        <v>5063</v>
      </c>
      <c r="G1871" s="4" t="str">
        <f>HYPERLINK(F1871)</f>
        <v>https://jobseq.eqsuite.com/JobPost/View/68ef60809b7d511a78f42bdc/student-worker-marketing-data-services-student-ad-agency-market-researcher-nfws?lic=2040&amp;uid=36986</v>
      </c>
    </row>
    <row r="1872" spans="1:7" ht="20.100000000000001" customHeight="1" x14ac:dyDescent="0.25">
      <c r="A1872" s="6">
        <v>45944</v>
      </c>
      <c r="B1872" s="3" t="s">
        <v>5064</v>
      </c>
      <c r="C1872" s="3" t="s">
        <v>5065</v>
      </c>
      <c r="D1872" s="3" t="s">
        <v>8</v>
      </c>
      <c r="E1872" s="3" t="s">
        <v>5066</v>
      </c>
      <c r="F1872" s="3" t="s">
        <v>5067</v>
      </c>
      <c r="G1872" s="4" t="str">
        <f>HYPERLINK(F1872)</f>
        <v>https://jobseq.eqsuite.com/JobPost/View/68f1261d1a9c5d0001d612f6/speech-language-pathologist-slp?lic=2040&amp;uid=36986</v>
      </c>
    </row>
    <row r="1873" spans="1:7" ht="20.100000000000001" customHeight="1" x14ac:dyDescent="0.25">
      <c r="A1873" s="6">
        <v>45944</v>
      </c>
      <c r="B1873" s="3" t="s">
        <v>5068</v>
      </c>
      <c r="C1873" s="3" t="s">
        <v>700</v>
      </c>
      <c r="D1873" s="3" t="s">
        <v>1968</v>
      </c>
      <c r="E1873" s="3" t="s">
        <v>3160</v>
      </c>
      <c r="F1873" s="3" t="s">
        <v>5069</v>
      </c>
      <c r="G1873" s="4" t="str">
        <f>HYPERLINK(F1873)</f>
        <v>https://jobseq.eqsuite.com/JobPost/View/68f178007792541e80069f21/food-nutrition-aide?lic=2040&amp;uid=36986</v>
      </c>
    </row>
    <row r="1874" spans="1:7" ht="20.100000000000001" customHeight="1" x14ac:dyDescent="0.25">
      <c r="A1874" s="6">
        <v>45944</v>
      </c>
      <c r="B1874" s="3" t="s">
        <v>5070</v>
      </c>
      <c r="C1874" s="3" t="s">
        <v>5071</v>
      </c>
      <c r="D1874" s="3" t="s">
        <v>5072</v>
      </c>
      <c r="E1874" s="3" t="s">
        <v>816</v>
      </c>
      <c r="F1874" s="3" t="s">
        <v>5073</v>
      </c>
      <c r="G1874" s="4" t="str">
        <f>HYPERLINK(F1874)</f>
        <v>https://jobseq.eqsuite.com/JobPost/View/68eeca007792541e8005400c/server-la-siena?lic=2040&amp;uid=36986</v>
      </c>
    </row>
    <row r="1875" spans="1:7" ht="20.100000000000001" customHeight="1" x14ac:dyDescent="0.25">
      <c r="A1875" s="6">
        <v>45944</v>
      </c>
      <c r="B1875" s="3" t="s">
        <v>2330</v>
      </c>
      <c r="C1875" s="3" t="s">
        <v>1774</v>
      </c>
      <c r="D1875" s="3" t="s">
        <v>8</v>
      </c>
      <c r="E1875" s="3" t="s">
        <v>250</v>
      </c>
      <c r="F1875" s="3" t="s">
        <v>5074</v>
      </c>
      <c r="G1875" s="4" t="str">
        <f>HYPERLINK(F1875)</f>
        <v>https://jobseq.eqsuite.com/JobPost/View/68f65cb79b7d5002808d316b/national-sales-manager?lic=2040&amp;uid=36986</v>
      </c>
    </row>
    <row r="1876" spans="1:7" ht="20.100000000000001" customHeight="1" x14ac:dyDescent="0.25">
      <c r="A1876" s="6">
        <v>45944</v>
      </c>
      <c r="B1876" s="3" t="s">
        <v>1988</v>
      </c>
      <c r="C1876" s="3" t="s">
        <v>3387</v>
      </c>
      <c r="D1876" s="3" t="s">
        <v>8</v>
      </c>
      <c r="E1876" s="3" t="s">
        <v>86</v>
      </c>
      <c r="F1876" s="3" t="s">
        <v>5075</v>
      </c>
      <c r="G1876" s="4" t="str">
        <f>HYPERLINK(F1876)</f>
        <v>https://jobseq.eqsuite.com/JobPost/View/68f2b3f57318e91ce0d4a93c/java-developer?lic=2040&amp;uid=36986</v>
      </c>
    </row>
    <row r="1877" spans="1:7" ht="20.100000000000001" customHeight="1" x14ac:dyDescent="0.25">
      <c r="A1877" s="6">
        <v>45944</v>
      </c>
      <c r="B1877" s="3" t="s">
        <v>5076</v>
      </c>
      <c r="C1877" s="3" t="s">
        <v>1370</v>
      </c>
      <c r="D1877" s="3" t="s">
        <v>8</v>
      </c>
      <c r="E1877" s="3" t="s">
        <v>1289</v>
      </c>
      <c r="F1877" s="3" t="s">
        <v>5077</v>
      </c>
      <c r="G1877" s="4" t="str">
        <f>HYPERLINK(F1877)</f>
        <v>https://jobseq.eqsuite.com/JobPost/View/68f519cbf6817800016b105d/director-business-operations-strategy-marketplace-growth?lic=2040&amp;uid=36986</v>
      </c>
    </row>
    <row r="1878" spans="1:7" ht="20.100000000000001" customHeight="1" x14ac:dyDescent="0.25">
      <c r="A1878" s="6">
        <v>45944</v>
      </c>
      <c r="B1878" s="3" t="s">
        <v>5079</v>
      </c>
      <c r="C1878" s="3" t="s">
        <v>3143</v>
      </c>
      <c r="D1878" s="3" t="s">
        <v>8</v>
      </c>
      <c r="E1878" s="3" t="s">
        <v>435</v>
      </c>
      <c r="F1878" s="3" t="s">
        <v>5080</v>
      </c>
      <c r="G1878" s="4" t="str">
        <f>HYPERLINK(F1878)</f>
        <v>https://jobseq.eqsuite.com/JobPost/View/68f3d0979b7d5002808ca940/senior-business-intelligence-manager?lic=2040&amp;uid=36986</v>
      </c>
    </row>
    <row r="1879" spans="1:7" ht="20.100000000000001" customHeight="1" x14ac:dyDescent="0.25">
      <c r="A1879" s="6">
        <v>45944</v>
      </c>
      <c r="B1879" s="3" t="s">
        <v>5081</v>
      </c>
      <c r="C1879" s="3" t="s">
        <v>85</v>
      </c>
      <c r="D1879" s="3" t="s">
        <v>8</v>
      </c>
      <c r="E1879" s="3" t="s">
        <v>306</v>
      </c>
      <c r="F1879" s="3" t="s">
        <v>5082</v>
      </c>
      <c r="G1879" s="4" t="str">
        <f>HYPERLINK(F1879)</f>
        <v>https://jobseq.eqsuite.com/JobPost/View/68f0f88f7792541e8006448d/analyst-data-governance-management?lic=2040&amp;uid=36986</v>
      </c>
    </row>
    <row r="1880" spans="1:7" ht="20.100000000000001" customHeight="1" x14ac:dyDescent="0.25">
      <c r="A1880" s="6">
        <v>45944</v>
      </c>
      <c r="B1880" s="3" t="s">
        <v>5083</v>
      </c>
      <c r="C1880" s="3" t="s">
        <v>85</v>
      </c>
      <c r="D1880" s="3" t="s">
        <v>8</v>
      </c>
      <c r="E1880" s="3" t="s">
        <v>306</v>
      </c>
      <c r="F1880" s="3" t="s">
        <v>5084</v>
      </c>
      <c r="G1880" s="4" t="str">
        <f>HYPERLINK(F1880)</f>
        <v>https://jobseq.eqsuite.com/JobPost/View/68f39bc99b7d5002808c8b6e/senior-manager-digital-product-management-gar?lic=2040&amp;uid=36986</v>
      </c>
    </row>
    <row r="1881" spans="1:7" ht="20.100000000000001" customHeight="1" x14ac:dyDescent="0.25">
      <c r="A1881" s="6">
        <v>45944</v>
      </c>
      <c r="B1881" s="3" t="s">
        <v>5085</v>
      </c>
      <c r="C1881" s="3" t="s">
        <v>2133</v>
      </c>
      <c r="D1881" s="3" t="s">
        <v>8</v>
      </c>
      <c r="E1881" s="3" t="s">
        <v>2745</v>
      </c>
      <c r="F1881" s="3" t="s">
        <v>5086</v>
      </c>
      <c r="G1881" s="4" t="str">
        <f>HYPERLINK(F1881)</f>
        <v>https://jobseq.eqsuite.com/JobPost/View/68efb3319b7d511a78f45265/compliance-lead?lic=2040&amp;uid=36986</v>
      </c>
    </row>
    <row r="1882" spans="1:7" ht="20.100000000000001" customHeight="1" x14ac:dyDescent="0.25">
      <c r="A1882" s="6">
        <v>45944</v>
      </c>
      <c r="B1882" s="3" t="s">
        <v>5087</v>
      </c>
      <c r="C1882" s="3" t="s">
        <v>141</v>
      </c>
      <c r="D1882" s="3" t="s">
        <v>8</v>
      </c>
      <c r="E1882" s="3" t="s">
        <v>781</v>
      </c>
      <c r="F1882" s="3" t="s">
        <v>5088</v>
      </c>
      <c r="G1882" s="4" t="str">
        <f>HYPERLINK(F1882)</f>
        <v>https://jobseq.eqsuite.com/JobPost/View/68eee06d9b7d511a78f406b0/experienced-civil-eit-land-development?lic=2040&amp;uid=36986</v>
      </c>
    </row>
    <row r="1883" spans="1:7" ht="20.100000000000001" customHeight="1" x14ac:dyDescent="0.25">
      <c r="A1883" s="6">
        <v>45944</v>
      </c>
      <c r="B1883" s="3" t="s">
        <v>5089</v>
      </c>
      <c r="C1883" s="3" t="s">
        <v>5090</v>
      </c>
      <c r="D1883" s="3" t="s">
        <v>8</v>
      </c>
      <c r="E1883" s="3" t="s">
        <v>1832</v>
      </c>
      <c r="F1883" s="3" t="s">
        <v>5091</v>
      </c>
      <c r="G1883" s="4" t="str">
        <f>HYPERLINK(F1883)</f>
        <v>https://jobseq.eqsuite.com/JobPost/View/68f124fb1a9c5d0001d28b8e/child-therapist?lic=2040&amp;uid=36986</v>
      </c>
    </row>
    <row r="1884" spans="1:7" ht="20.100000000000001" customHeight="1" x14ac:dyDescent="0.25">
      <c r="A1884" s="6">
        <v>45944</v>
      </c>
      <c r="B1884" s="3" t="s">
        <v>5092</v>
      </c>
      <c r="C1884" s="3" t="s">
        <v>4956</v>
      </c>
      <c r="D1884" s="3" t="s">
        <v>8</v>
      </c>
      <c r="E1884" s="3" t="s">
        <v>2104</v>
      </c>
      <c r="F1884" s="3" t="s">
        <v>5093</v>
      </c>
      <c r="G1884" s="4" t="str">
        <f>HYPERLINK(F1884)</f>
        <v>https://jobseq.eqsuite.com/JobPost/View/68eedebe9b7d511a78f4052d/assistant-professor?lic=2040&amp;uid=36986</v>
      </c>
    </row>
    <row r="1885" spans="1:7" ht="20.100000000000001" customHeight="1" x14ac:dyDescent="0.25">
      <c r="A1885" s="6">
        <v>45944</v>
      </c>
      <c r="B1885" s="3" t="s">
        <v>5094</v>
      </c>
      <c r="C1885" s="3" t="s">
        <v>5095</v>
      </c>
      <c r="D1885" s="3" t="s">
        <v>8</v>
      </c>
      <c r="E1885" s="3" t="s">
        <v>1707</v>
      </c>
      <c r="F1885" s="3" t="s">
        <v>5096</v>
      </c>
      <c r="G1885" s="4" t="str">
        <f>HYPERLINK(F1885)</f>
        <v>https://jobseq.eqsuite.com/JobPost/View/68f126061a9c5d0001d5d18b/sped-paraprofessional?lic=2040&amp;uid=36986</v>
      </c>
    </row>
    <row r="1886" spans="1:7" ht="20.100000000000001" customHeight="1" x14ac:dyDescent="0.25">
      <c r="A1886" s="6">
        <v>45944</v>
      </c>
      <c r="B1886" s="3" t="s">
        <v>5097</v>
      </c>
      <c r="C1886" s="3" t="s">
        <v>5098</v>
      </c>
      <c r="D1886" s="3" t="s">
        <v>8</v>
      </c>
      <c r="E1886" s="3" t="s">
        <v>4922</v>
      </c>
      <c r="F1886" s="3" t="s">
        <v>5099</v>
      </c>
      <c r="G1886" s="4" t="str">
        <f>HYPERLINK(F1886)</f>
        <v>https://jobseq.eqsuite.com/JobPost/View/68f1251a1a9c5d0001d2eba1/registered-behavior-technician-behavior-therapist?lic=2040&amp;uid=36986</v>
      </c>
    </row>
    <row r="1887" spans="1:7" ht="20.100000000000001" customHeight="1" x14ac:dyDescent="0.25">
      <c r="A1887" s="6">
        <v>45944</v>
      </c>
      <c r="B1887" s="3" t="s">
        <v>5100</v>
      </c>
      <c r="C1887" s="3" t="s">
        <v>5101</v>
      </c>
      <c r="D1887" s="3" t="s">
        <v>8</v>
      </c>
      <c r="E1887" s="3" t="s">
        <v>805</v>
      </c>
      <c r="F1887" s="3" t="s">
        <v>5102</v>
      </c>
      <c r="G1887" s="4" t="str">
        <f>HYPERLINK(F1887)</f>
        <v>https://jobseq.eqsuite.com/JobPost/View/68efd3d70f8d730001c56635/assistant-manager-marketing-in-house?lic=2040&amp;uid=36986</v>
      </c>
    </row>
    <row r="1888" spans="1:7" ht="20.100000000000001" customHeight="1" x14ac:dyDescent="0.25">
      <c r="A1888" s="6">
        <v>45944</v>
      </c>
      <c r="B1888" s="3" t="s">
        <v>2658</v>
      </c>
      <c r="C1888" s="3" t="s">
        <v>2754</v>
      </c>
      <c r="D1888" s="3" t="s">
        <v>8</v>
      </c>
      <c r="E1888" s="3" t="s">
        <v>240</v>
      </c>
      <c r="F1888" s="3" t="s">
        <v>5103</v>
      </c>
      <c r="G1888" s="4" t="str">
        <f>HYPERLINK(F1888)</f>
        <v>https://jobseq.eqsuite.com/JobPost/View/68efd4220f8d730001c6725b/account-executive?lic=2040&amp;uid=36986</v>
      </c>
    </row>
    <row r="1889" spans="1:7" ht="20.100000000000001" customHeight="1" x14ac:dyDescent="0.25">
      <c r="A1889" s="6">
        <v>45944</v>
      </c>
      <c r="B1889" s="3" t="s">
        <v>5104</v>
      </c>
      <c r="C1889" s="3" t="s">
        <v>4238</v>
      </c>
      <c r="D1889" s="3" t="s">
        <v>8</v>
      </c>
      <c r="E1889" s="3" t="s">
        <v>165</v>
      </c>
      <c r="F1889" s="3" t="s">
        <v>5105</v>
      </c>
      <c r="G1889" s="4" t="str">
        <f>HYPERLINK(F1889)</f>
        <v>https://jobseq.eqsuite.com/JobPost/View/68f65c7b7792541e8008182e/senior-customer-renewals-representative?lic=2040&amp;uid=36986</v>
      </c>
    </row>
    <row r="1890" spans="1:7" ht="20.100000000000001" customHeight="1" x14ac:dyDescent="0.25">
      <c r="A1890" s="6">
        <v>45944</v>
      </c>
      <c r="B1890" s="3" t="s">
        <v>5106</v>
      </c>
      <c r="C1890" s="3" t="s">
        <v>235</v>
      </c>
      <c r="D1890" s="3" t="s">
        <v>8</v>
      </c>
      <c r="E1890" s="3" t="s">
        <v>5107</v>
      </c>
      <c r="F1890" s="3" t="s">
        <v>5108</v>
      </c>
      <c r="G1890" s="4" t="str">
        <f>HYPERLINK(F1890)</f>
        <v>https://jobseq.eqsuite.com/JobPost/View/68f48ddf9b7d510a1843ae8d/rigger-millwright?lic=2040&amp;uid=36986</v>
      </c>
    </row>
    <row r="1891" spans="1:7" ht="20.100000000000001" customHeight="1" x14ac:dyDescent="0.25">
      <c r="A1891" s="6">
        <v>45944</v>
      </c>
      <c r="B1891" s="3" t="s">
        <v>5109</v>
      </c>
      <c r="C1891" s="3" t="s">
        <v>3364</v>
      </c>
      <c r="D1891" s="3" t="s">
        <v>5110</v>
      </c>
      <c r="E1891" s="3" t="s">
        <v>134</v>
      </c>
      <c r="F1891" s="3" t="s">
        <v>5111</v>
      </c>
      <c r="G1891" s="4" t="str">
        <f>HYPERLINK(F1891)</f>
        <v>https://jobseq.eqsuite.com/JobPost/View/68f2c0ae7792541e80073711/right-of-way-specialist-ii?lic=2040&amp;uid=36986</v>
      </c>
    </row>
    <row r="1892" spans="1:7" ht="20.100000000000001" customHeight="1" x14ac:dyDescent="0.25">
      <c r="A1892" s="6">
        <v>45944</v>
      </c>
      <c r="B1892" s="3" t="s">
        <v>5112</v>
      </c>
      <c r="C1892" s="3" t="s">
        <v>4554</v>
      </c>
      <c r="D1892" s="3" t="s">
        <v>8</v>
      </c>
      <c r="E1892" s="3" t="s">
        <v>9</v>
      </c>
      <c r="F1892" s="3" t="s">
        <v>5113</v>
      </c>
      <c r="G1892" s="4" t="str">
        <f>HYPERLINK(F1892)</f>
        <v>https://jobseq.eqsuite.com/JobPost/View/68f126311a9c5d0001d64ffb/hr-consultant?lic=2040&amp;uid=36986</v>
      </c>
    </row>
    <row r="1893" spans="1:7" ht="20.100000000000001" customHeight="1" x14ac:dyDescent="0.25">
      <c r="A1893" s="6">
        <v>45944</v>
      </c>
      <c r="B1893" s="3" t="s">
        <v>5114</v>
      </c>
      <c r="C1893" s="3" t="s">
        <v>5115</v>
      </c>
      <c r="D1893" s="3" t="s">
        <v>8</v>
      </c>
      <c r="E1893" s="3" t="s">
        <v>339</v>
      </c>
      <c r="F1893" s="3" t="s">
        <v>5116</v>
      </c>
      <c r="G1893" s="4" t="str">
        <f>HYPERLINK(F1893)</f>
        <v>https://jobseq.eqsuite.com/JobPost/View/68f1253a1a9c5d0001d35121/fai-quality-engineer-aerospace-manufacturing?lic=2040&amp;uid=36986</v>
      </c>
    </row>
    <row r="1894" spans="1:7" ht="20.100000000000001" customHeight="1" x14ac:dyDescent="0.25">
      <c r="A1894" s="6">
        <v>45944</v>
      </c>
      <c r="B1894" s="3" t="s">
        <v>5117</v>
      </c>
      <c r="C1894" s="3" t="s">
        <v>5118</v>
      </c>
      <c r="D1894" s="3" t="s">
        <v>8</v>
      </c>
      <c r="E1894" s="3" t="s">
        <v>240</v>
      </c>
      <c r="F1894" s="3" t="s">
        <v>5119</v>
      </c>
      <c r="G1894" s="4" t="str">
        <f>HYPERLINK(F1894)</f>
        <v>https://jobseq.eqsuite.com/JobPost/View/68ef99609b7d511a78f448d7/senior-account-manager-software-sales-new-accounts?lic=2040&amp;uid=36986</v>
      </c>
    </row>
    <row r="1895" spans="1:7" ht="20.100000000000001" customHeight="1" x14ac:dyDescent="0.25">
      <c r="A1895" s="6">
        <v>45944</v>
      </c>
      <c r="B1895" s="3" t="s">
        <v>5015</v>
      </c>
      <c r="C1895" s="3" t="s">
        <v>458</v>
      </c>
      <c r="D1895" s="3" t="s">
        <v>8</v>
      </c>
      <c r="E1895" s="3" t="s">
        <v>9</v>
      </c>
      <c r="F1895" s="3" t="s">
        <v>5120</v>
      </c>
      <c r="G1895" s="4" t="str">
        <f>HYPERLINK(F1895)</f>
        <v>https://jobseq.eqsuite.com/JobPost/View/68ef5bef9b7d511a78f429e0/realty-project-coach?lic=2040&amp;uid=36986</v>
      </c>
    </row>
    <row r="1896" spans="1:7" ht="20.100000000000001" customHeight="1" x14ac:dyDescent="0.25">
      <c r="A1896" s="6">
        <v>45944</v>
      </c>
      <c r="B1896" s="3" t="s">
        <v>5121</v>
      </c>
      <c r="C1896" s="3" t="s">
        <v>414</v>
      </c>
      <c r="D1896" s="3" t="s">
        <v>8</v>
      </c>
      <c r="E1896" s="3" t="s">
        <v>435</v>
      </c>
      <c r="F1896" s="3" t="s">
        <v>5122</v>
      </c>
      <c r="G1896" s="4" t="str">
        <f>HYPERLINK(F1896)</f>
        <v>https://jobseq.eqsuite.com/JobPost/View/68ef62307792541e80057827/business-and-reporting-risk-analyst-governance?lic=2040&amp;uid=36986</v>
      </c>
    </row>
    <row r="1897" spans="1:7" ht="20.100000000000001" customHeight="1" x14ac:dyDescent="0.25">
      <c r="A1897" s="6">
        <v>45944</v>
      </c>
      <c r="B1897" s="3" t="s">
        <v>5123</v>
      </c>
      <c r="C1897" s="3" t="s">
        <v>901</v>
      </c>
      <c r="D1897" s="3" t="s">
        <v>8</v>
      </c>
      <c r="E1897" s="3" t="s">
        <v>165</v>
      </c>
      <c r="F1897" s="3" t="s">
        <v>5124</v>
      </c>
      <c r="G1897" s="4" t="str">
        <f>HYPERLINK(F1897)</f>
        <v>https://jobseq.eqsuite.com/JobPost/View/68f1256a1a9c5d0001d3ecc0/business-operations-apprentice?lic=2040&amp;uid=36986</v>
      </c>
    </row>
    <row r="1898" spans="1:7" ht="20.100000000000001" customHeight="1" x14ac:dyDescent="0.25">
      <c r="A1898" s="6">
        <v>45944</v>
      </c>
      <c r="B1898" s="3" t="s">
        <v>5125</v>
      </c>
      <c r="C1898" s="3" t="s">
        <v>3542</v>
      </c>
      <c r="D1898" s="3" t="s">
        <v>8</v>
      </c>
      <c r="E1898" s="3" t="s">
        <v>312</v>
      </c>
      <c r="F1898" s="3" t="s">
        <v>5126</v>
      </c>
      <c r="G1898" s="4" t="str">
        <f>HYPERLINK(F1898)</f>
        <v>https://jobseq.eqsuite.com/JobPost/View/68ef1bf19b7d511a78f41081/senior-data-center-inventory-asset-technician-diat?lic=2040&amp;uid=36986</v>
      </c>
    </row>
    <row r="1899" spans="1:7" ht="20.100000000000001" customHeight="1" x14ac:dyDescent="0.25">
      <c r="A1899" s="6">
        <v>45944</v>
      </c>
      <c r="B1899" s="3" t="s">
        <v>5127</v>
      </c>
      <c r="C1899" s="3" t="s">
        <v>333</v>
      </c>
      <c r="D1899" s="3" t="s">
        <v>334</v>
      </c>
      <c r="E1899" s="3" t="s">
        <v>335</v>
      </c>
      <c r="F1899" s="3" t="s">
        <v>5128</v>
      </c>
      <c r="G1899" s="4" t="str">
        <f>HYPERLINK(F1899)</f>
        <v>https://jobseq.eqsuite.com/JobPost/View/68eedb589b7d500180927953/security-professional-flex-warehouse-access-control?lic=2040&amp;uid=36986</v>
      </c>
    </row>
    <row r="1900" spans="1:7" ht="20.100000000000001" customHeight="1" x14ac:dyDescent="0.25">
      <c r="A1900" s="6">
        <v>45944</v>
      </c>
      <c r="B1900" s="3" t="s">
        <v>4011</v>
      </c>
      <c r="C1900" s="3" t="s">
        <v>409</v>
      </c>
      <c r="D1900" s="3" t="s">
        <v>219</v>
      </c>
      <c r="E1900" s="3" t="s">
        <v>1090</v>
      </c>
      <c r="F1900" s="3" t="s">
        <v>5129</v>
      </c>
      <c r="G1900" s="4" t="str">
        <f>HYPERLINK(F1900)</f>
        <v>https://jobseq.eqsuite.com/JobPost/View/68eed9e69b7d511a78f400bc/catering-server-attendant-part-time-mortgage-matchup-center?lic=2040&amp;uid=36986</v>
      </c>
    </row>
    <row r="1901" spans="1:7" ht="20.100000000000001" customHeight="1" x14ac:dyDescent="0.25">
      <c r="A1901" s="6">
        <v>45944</v>
      </c>
      <c r="B1901" s="3" t="s">
        <v>5130</v>
      </c>
      <c r="C1901" s="3" t="s">
        <v>5131</v>
      </c>
      <c r="D1901" s="3" t="s">
        <v>8</v>
      </c>
      <c r="E1901" s="3" t="s">
        <v>598</v>
      </c>
      <c r="F1901" s="3" t="s">
        <v>5132</v>
      </c>
      <c r="G1901" s="4" t="str">
        <f>HYPERLINK(F1901)</f>
        <v>https://jobseq.eqsuite.com/JobPost/View/68efd3aa0f8d730001c4b793/receptionist-intake-coordinator?lic=2040&amp;uid=36986</v>
      </c>
    </row>
    <row r="1902" spans="1:7" ht="20.100000000000001" customHeight="1" x14ac:dyDescent="0.25">
      <c r="A1902" s="6">
        <v>45944</v>
      </c>
      <c r="B1902" s="3" t="s">
        <v>5133</v>
      </c>
      <c r="C1902" s="3" t="s">
        <v>5134</v>
      </c>
      <c r="D1902" s="3" t="s">
        <v>5135</v>
      </c>
      <c r="E1902" s="3" t="s">
        <v>254</v>
      </c>
      <c r="F1902" s="3" t="s">
        <v>5136</v>
      </c>
      <c r="G1902" s="4" t="str">
        <f>HYPERLINK(F1902)</f>
        <v>https://jobseq.eqsuite.com/JobPost/View/68ef7c357792541e800582ad/distribution-material-handler?lic=2040&amp;uid=36986</v>
      </c>
    </row>
    <row r="1903" spans="1:7" ht="20.100000000000001" customHeight="1" x14ac:dyDescent="0.25">
      <c r="A1903" s="6">
        <v>45944</v>
      </c>
      <c r="B1903" s="3" t="s">
        <v>5137</v>
      </c>
      <c r="C1903" s="3" t="s">
        <v>1600</v>
      </c>
      <c r="D1903" s="3" t="s">
        <v>8</v>
      </c>
      <c r="E1903" s="3" t="s">
        <v>738</v>
      </c>
      <c r="F1903" s="3" t="s">
        <v>5138</v>
      </c>
      <c r="G1903" s="4" t="str">
        <f>HYPERLINK(F1903)</f>
        <v>https://jobseq.eqsuite.com/JobPost/View/68f126531a9c5d0001d6b3f9/senior-electrician-5k-sign-on-bonus?lic=2040&amp;uid=36986</v>
      </c>
    </row>
    <row r="1904" spans="1:7" ht="20.100000000000001" customHeight="1" x14ac:dyDescent="0.25">
      <c r="A1904" s="6">
        <v>45944</v>
      </c>
      <c r="B1904" s="3" t="s">
        <v>5139</v>
      </c>
      <c r="C1904" s="3" t="s">
        <v>425</v>
      </c>
      <c r="D1904" s="3" t="s">
        <v>8</v>
      </c>
      <c r="E1904" s="3" t="s">
        <v>460</v>
      </c>
      <c r="F1904" s="3" t="s">
        <v>5140</v>
      </c>
      <c r="G1904" s="4" t="str">
        <f>HYPERLINK(F1904)</f>
        <v>https://jobseq.eqsuite.com/JobPost/View/68ef74417792541e80057f95/deli-prep-clerk?lic=2040&amp;uid=36986</v>
      </c>
    </row>
    <row r="1905" spans="1:7" ht="20.100000000000001" customHeight="1" x14ac:dyDescent="0.25">
      <c r="A1905" s="6">
        <v>45944</v>
      </c>
      <c r="B1905" s="3" t="s">
        <v>5141</v>
      </c>
      <c r="C1905" s="3" t="s">
        <v>4698</v>
      </c>
      <c r="D1905" s="3" t="s">
        <v>8</v>
      </c>
      <c r="E1905" s="3" t="s">
        <v>435</v>
      </c>
      <c r="F1905" s="3" t="s">
        <v>5142</v>
      </c>
      <c r="G1905" s="4" t="str">
        <f>HYPERLINK(F1905)</f>
        <v>https://jobseq.eqsuite.com/JobPost/View/68f66aaca8f57800012ce8b7/operations-analyst?lic=2040&amp;uid=36986</v>
      </c>
    </row>
    <row r="1906" spans="1:7" ht="20.100000000000001" customHeight="1" x14ac:dyDescent="0.25">
      <c r="A1906" s="6">
        <v>45944</v>
      </c>
      <c r="B1906" s="3" t="s">
        <v>5143</v>
      </c>
      <c r="C1906" s="3" t="s">
        <v>550</v>
      </c>
      <c r="D1906" s="3" t="s">
        <v>8</v>
      </c>
      <c r="E1906" s="3" t="s">
        <v>9</v>
      </c>
      <c r="F1906" s="3" t="s">
        <v>5144</v>
      </c>
      <c r="G1906" s="4" t="str">
        <f>HYPERLINK(F1906)</f>
        <v>https://jobseq.eqsuite.com/JobPost/View/68f659a07318e91ce0d511cd/intern-hr-leadership-development-advisor-summer-2026?lic=2040&amp;uid=36986</v>
      </c>
    </row>
    <row r="1907" spans="1:7" ht="20.100000000000001" customHeight="1" x14ac:dyDescent="0.25">
      <c r="A1907" s="6">
        <v>45944</v>
      </c>
      <c r="B1907" s="3" t="s">
        <v>5145</v>
      </c>
      <c r="C1907" s="3" t="s">
        <v>5146</v>
      </c>
      <c r="D1907" s="3" t="s">
        <v>8</v>
      </c>
      <c r="E1907" s="3" t="s">
        <v>240</v>
      </c>
      <c r="F1907" s="3" t="s">
        <v>5147</v>
      </c>
      <c r="G1907" s="4" t="str">
        <f>HYPERLINK(F1907)</f>
        <v>https://jobseq.eqsuite.com/JobPost/View/68f3d14f7792541e8007927b/sales-development-representative?lic=2040&amp;uid=36986</v>
      </c>
    </row>
    <row r="1908" spans="1:7" ht="20.100000000000001" customHeight="1" x14ac:dyDescent="0.25">
      <c r="A1908" s="6">
        <v>45944</v>
      </c>
      <c r="B1908" s="3" t="s">
        <v>5148</v>
      </c>
      <c r="C1908" s="3" t="s">
        <v>5149</v>
      </c>
      <c r="D1908" s="3" t="s">
        <v>8</v>
      </c>
      <c r="E1908" s="3" t="s">
        <v>956</v>
      </c>
      <c r="F1908" s="3" t="s">
        <v>5150</v>
      </c>
      <c r="G1908" s="4" t="str">
        <f>HYPERLINK(F1908)</f>
        <v>https://jobseq.eqsuite.com/JobPost/View/68f1266d1a9c5d0001d70129/mep-project-manager?lic=2040&amp;uid=36986</v>
      </c>
    </row>
    <row r="1909" spans="1:7" ht="20.100000000000001" customHeight="1" x14ac:dyDescent="0.25">
      <c r="A1909" s="6">
        <v>45944</v>
      </c>
      <c r="B1909" s="3" t="s">
        <v>5151</v>
      </c>
      <c r="C1909" s="3" t="s">
        <v>3396</v>
      </c>
      <c r="D1909" s="3" t="s">
        <v>8</v>
      </c>
      <c r="E1909" s="3" t="s">
        <v>272</v>
      </c>
      <c r="F1909" s="3" t="s">
        <v>5152</v>
      </c>
      <c r="G1909" s="4" t="str">
        <f>HYPERLINK(F1909)</f>
        <v>https://jobseq.eqsuite.com/JobPost/View/68f125971a9c5d0001d479ec/technology-solutions-architect-ai-data?lic=2040&amp;uid=36986</v>
      </c>
    </row>
    <row r="1910" spans="1:7" ht="20.100000000000001" customHeight="1" x14ac:dyDescent="0.25">
      <c r="A1910" s="6">
        <v>45944</v>
      </c>
      <c r="B1910" s="3" t="s">
        <v>5153</v>
      </c>
      <c r="C1910" s="3" t="s">
        <v>5154</v>
      </c>
      <c r="D1910" s="3" t="s">
        <v>8</v>
      </c>
      <c r="E1910" s="3" t="s">
        <v>17</v>
      </c>
      <c r="F1910" s="3" t="s">
        <v>5155</v>
      </c>
      <c r="G1910" s="4" t="str">
        <f>HYPERLINK(F1910)</f>
        <v>https://jobseq.eqsuite.com/JobPost/View/68efd37e0f8d730001c412a3/snr-mechanical-engineer?lic=2040&amp;uid=36986</v>
      </c>
    </row>
    <row r="1911" spans="1:7" ht="20.100000000000001" customHeight="1" x14ac:dyDescent="0.25">
      <c r="A1911" s="6">
        <v>45944</v>
      </c>
      <c r="B1911" s="3" t="s">
        <v>5156</v>
      </c>
      <c r="C1911" s="3" t="s">
        <v>3000</v>
      </c>
      <c r="D1911" s="3" t="s">
        <v>8</v>
      </c>
      <c r="E1911" s="3" t="s">
        <v>1832</v>
      </c>
      <c r="F1911" s="3" t="s">
        <v>5157</v>
      </c>
      <c r="G1911" s="4" t="str">
        <f>HYPERLINK(F1911)</f>
        <v>https://jobseq.eqsuite.com/JobPost/View/68efd4830f8d730001c7d859/behavioral-health-technician-bht-abhs?lic=2040&amp;uid=36986</v>
      </c>
    </row>
    <row r="1912" spans="1:7" ht="20.100000000000001" customHeight="1" x14ac:dyDescent="0.25">
      <c r="A1912" s="6">
        <v>45944</v>
      </c>
      <c r="B1912" s="3" t="s">
        <v>5158</v>
      </c>
      <c r="C1912" s="3" t="s">
        <v>5159</v>
      </c>
      <c r="D1912" s="3" t="s">
        <v>8</v>
      </c>
      <c r="E1912" s="3" t="s">
        <v>94</v>
      </c>
      <c r="F1912" s="3" t="s">
        <v>5160</v>
      </c>
      <c r="G1912" s="4" t="str">
        <f>HYPERLINK(F1912)</f>
        <v>https://jobseq.eqsuite.com/JobPost/View/68efd41f0f8d730001c668cf/operations-clerk?lic=2040&amp;uid=36986</v>
      </c>
    </row>
    <row r="1913" spans="1:7" ht="20.100000000000001" customHeight="1" x14ac:dyDescent="0.25">
      <c r="A1913" s="6">
        <v>45944</v>
      </c>
      <c r="B1913" s="3" t="s">
        <v>5161</v>
      </c>
      <c r="C1913" s="3" t="s">
        <v>5162</v>
      </c>
      <c r="D1913" s="3" t="s">
        <v>8</v>
      </c>
      <c r="E1913" s="3" t="s">
        <v>511</v>
      </c>
      <c r="F1913" s="3" t="s">
        <v>5163</v>
      </c>
      <c r="G1913" s="4" t="str">
        <f>HYPERLINK(F1913)</f>
        <v>https://jobseq.eqsuite.com/JobPost/View/68ee88897792541e8004ff18/lead-customer-service?lic=2040&amp;uid=36986</v>
      </c>
    </row>
    <row r="1914" spans="1:7" ht="20.100000000000001" customHeight="1" x14ac:dyDescent="0.25">
      <c r="A1914" s="6">
        <v>45944</v>
      </c>
      <c r="B1914" s="3" t="s">
        <v>5164</v>
      </c>
      <c r="C1914" s="3" t="s">
        <v>5165</v>
      </c>
      <c r="D1914" s="3" t="s">
        <v>5166</v>
      </c>
      <c r="E1914" s="3" t="s">
        <v>240</v>
      </c>
      <c r="F1914" s="3" t="s">
        <v>5167</v>
      </c>
      <c r="G1914" s="4" t="str">
        <f>HYPERLINK(F1914)</f>
        <v>https://jobseq.eqsuite.com/JobPost/View/68ef67417792541e80057ade/digital-sales-coordinator?lic=2040&amp;uid=36986</v>
      </c>
    </row>
    <row r="1915" spans="1:7" ht="20.100000000000001" customHeight="1" x14ac:dyDescent="0.25">
      <c r="A1915" s="6">
        <v>45944</v>
      </c>
      <c r="B1915" s="3" t="s">
        <v>5168</v>
      </c>
      <c r="C1915" s="3" t="s">
        <v>5169</v>
      </c>
      <c r="D1915" s="3" t="s">
        <v>8</v>
      </c>
      <c r="E1915" s="3" t="s">
        <v>1413</v>
      </c>
      <c r="F1915" s="3" t="s">
        <v>5170</v>
      </c>
      <c r="G1915" s="4" t="str">
        <f>HYPERLINK(F1915)</f>
        <v>https://jobseq.eqsuite.com/JobPost/View/68f659dc9b7d510a18440841/decision-support-analyst?lic=2040&amp;uid=36986</v>
      </c>
    </row>
    <row r="1916" spans="1:7" ht="20.100000000000001" customHeight="1" x14ac:dyDescent="0.25">
      <c r="A1916" s="6">
        <v>45944</v>
      </c>
      <c r="B1916" s="3" t="s">
        <v>5171</v>
      </c>
      <c r="C1916" s="3" t="s">
        <v>3451</v>
      </c>
      <c r="D1916" s="3" t="s">
        <v>8</v>
      </c>
      <c r="E1916" s="3" t="s">
        <v>415</v>
      </c>
      <c r="F1916" s="3" t="s">
        <v>5172</v>
      </c>
      <c r="G1916" s="4" t="str">
        <f>HYPERLINK(F1916)</f>
        <v>https://jobseq.eqsuite.com/JobPost/View/68f3d0587792541e800791be/advisor-finance-operations-revenue-recovery?lic=2040&amp;uid=36986</v>
      </c>
    </row>
    <row r="1917" spans="1:7" ht="20.100000000000001" customHeight="1" x14ac:dyDescent="0.25">
      <c r="A1917" s="6">
        <v>45944</v>
      </c>
      <c r="B1917" s="3" t="s">
        <v>1619</v>
      </c>
      <c r="C1917" s="3" t="s">
        <v>5173</v>
      </c>
      <c r="D1917" s="3" t="s">
        <v>8</v>
      </c>
      <c r="E1917" s="3" t="s">
        <v>640</v>
      </c>
      <c r="F1917" s="3" t="s">
        <v>5174</v>
      </c>
      <c r="G1917" s="4" t="str">
        <f>HYPERLINK(F1917)</f>
        <v>https://jobseq.eqsuite.com/JobPost/View/68f3c4db7792541e80078b42/travel-ct-technologist?lic=2040&amp;uid=36986</v>
      </c>
    </row>
    <row r="1918" spans="1:7" ht="20.100000000000001" customHeight="1" x14ac:dyDescent="0.25">
      <c r="A1918" s="6">
        <v>45944</v>
      </c>
      <c r="B1918" s="3" t="s">
        <v>5175</v>
      </c>
      <c r="C1918" s="3" t="s">
        <v>5176</v>
      </c>
      <c r="D1918" s="3" t="s">
        <v>21</v>
      </c>
      <c r="E1918" s="3" t="s">
        <v>2137</v>
      </c>
      <c r="F1918" s="3" t="s">
        <v>5177</v>
      </c>
      <c r="G1918" s="4" t="str">
        <f>HYPERLINK(F1918)</f>
        <v>https://jobseq.eqsuite.com/JobPost/View/68ef54ed9b7d511a78f426c4/support-lead?lic=2040&amp;uid=36986</v>
      </c>
    </row>
    <row r="1919" spans="1:7" ht="20.100000000000001" customHeight="1" x14ac:dyDescent="0.25">
      <c r="A1919" s="6">
        <v>45944</v>
      </c>
      <c r="B1919" s="3" t="s">
        <v>3072</v>
      </c>
      <c r="C1919" s="3" t="s">
        <v>5178</v>
      </c>
      <c r="D1919" s="3" t="s">
        <v>8</v>
      </c>
      <c r="E1919" s="3" t="s">
        <v>2137</v>
      </c>
      <c r="F1919" s="3" t="s">
        <v>5179</v>
      </c>
      <c r="G1919" s="4" t="str">
        <f>HYPERLINK(F1919)</f>
        <v>https://jobseq.eqsuite.com/JobPost/View/68efb3319b7d50018092c7bd/general-manager?lic=2040&amp;uid=36986</v>
      </c>
    </row>
    <row r="1920" spans="1:7" ht="20.100000000000001" customHeight="1" x14ac:dyDescent="0.25">
      <c r="A1920" s="6">
        <v>45944</v>
      </c>
      <c r="B1920" s="3" t="s">
        <v>5180</v>
      </c>
      <c r="C1920" s="3" t="s">
        <v>5181</v>
      </c>
      <c r="D1920" s="3" t="s">
        <v>8</v>
      </c>
      <c r="E1920" s="3" t="s">
        <v>35</v>
      </c>
      <c r="F1920" s="3" t="s">
        <v>5182</v>
      </c>
      <c r="G1920" s="4" t="str">
        <f>HYPERLINK(F1920)</f>
        <v>https://jobseq.eqsuite.com/JobPost/View/68ef15097792541e80055a9a/travel-repair-technician-ii-northwest-us?lic=2040&amp;uid=36986</v>
      </c>
    </row>
    <row r="1921" spans="1:7" ht="20.100000000000001" customHeight="1" x14ac:dyDescent="0.25">
      <c r="A1921" s="6">
        <v>45944</v>
      </c>
      <c r="B1921" s="3" t="s">
        <v>5183</v>
      </c>
      <c r="C1921" s="3" t="s">
        <v>5184</v>
      </c>
      <c r="D1921" s="3" t="s">
        <v>8</v>
      </c>
      <c r="E1921" s="3" t="s">
        <v>306</v>
      </c>
      <c r="F1921" s="3" t="s">
        <v>5185</v>
      </c>
      <c r="G1921" s="4" t="str">
        <f>HYPERLINK(F1921)</f>
        <v>https://jobseq.eqsuite.com/JobPost/View/68f3cdf47792541e8007904d/senior-managed-services-engineer-citrix?lic=2040&amp;uid=36986</v>
      </c>
    </row>
    <row r="1922" spans="1:7" ht="20.100000000000001" customHeight="1" x14ac:dyDescent="0.25">
      <c r="A1922" s="6">
        <v>45944</v>
      </c>
      <c r="B1922" s="3" t="s">
        <v>5186</v>
      </c>
      <c r="C1922" s="3" t="s">
        <v>81</v>
      </c>
      <c r="D1922" s="3" t="s">
        <v>8</v>
      </c>
      <c r="E1922" s="3" t="s">
        <v>48</v>
      </c>
      <c r="F1922" s="3" t="s">
        <v>5187</v>
      </c>
      <c r="G1922" s="4" t="str">
        <f>HYPERLINK(F1922)</f>
        <v>https://jobseq.eqsuite.com/JobPost/View/68edea127792541e8004bb19/warehouse-associate?lic=2040&amp;uid=36986</v>
      </c>
    </row>
    <row r="1923" spans="1:7" ht="20.100000000000001" customHeight="1" x14ac:dyDescent="0.25">
      <c r="A1923" s="6">
        <v>45944</v>
      </c>
      <c r="B1923" s="3" t="s">
        <v>5188</v>
      </c>
      <c r="C1923" s="3" t="s">
        <v>492</v>
      </c>
      <c r="D1923" s="3" t="s">
        <v>8</v>
      </c>
      <c r="E1923" s="3" t="s">
        <v>306</v>
      </c>
      <c r="F1923" s="3" t="s">
        <v>5189</v>
      </c>
      <c r="G1923" s="4" t="str">
        <f>HYPERLINK(F1923)</f>
        <v>https://jobseq.eqsuite.com/JobPost/View/68f125d41a9c5d0001d53431/senior-manager-factory-operations?lic=2040&amp;uid=36986</v>
      </c>
    </row>
    <row r="1924" spans="1:7" ht="20.100000000000001" customHeight="1" x14ac:dyDescent="0.25">
      <c r="A1924" s="6">
        <v>45944</v>
      </c>
      <c r="B1924" s="3" t="s">
        <v>5190</v>
      </c>
      <c r="C1924" s="3" t="s">
        <v>1672</v>
      </c>
      <c r="D1924" s="3" t="s">
        <v>8</v>
      </c>
      <c r="E1924" s="3" t="s">
        <v>306</v>
      </c>
      <c r="F1924" s="3" t="s">
        <v>5191</v>
      </c>
      <c r="G1924" s="4" t="str">
        <f>HYPERLINK(F1924)</f>
        <v>https://jobseq.eqsuite.com/JobPost/View/68f126561a9c5d0001d6bb7e/iam-devops-engineer?lic=2040&amp;uid=36986</v>
      </c>
    </row>
    <row r="1925" spans="1:7" ht="20.100000000000001" customHeight="1" x14ac:dyDescent="0.25">
      <c r="A1925" s="6">
        <v>45944</v>
      </c>
      <c r="B1925" s="3" t="s">
        <v>5192</v>
      </c>
      <c r="C1925" s="3" t="s">
        <v>5193</v>
      </c>
      <c r="D1925" s="3" t="s">
        <v>8</v>
      </c>
      <c r="E1925" s="3" t="s">
        <v>661</v>
      </c>
      <c r="F1925" s="3" t="s">
        <v>5194</v>
      </c>
      <c r="G1925" s="4" t="str">
        <f>HYPERLINK(F1925)</f>
        <v>https://jobseq.eqsuite.com/JobPost/View/68f125381a9c5d0001d34831/senior-mechanical-estimator?lic=2040&amp;uid=36986</v>
      </c>
    </row>
    <row r="1926" spans="1:7" ht="20.100000000000001" customHeight="1" x14ac:dyDescent="0.25">
      <c r="A1926" s="6">
        <v>45944</v>
      </c>
      <c r="B1926" s="3" t="s">
        <v>5195</v>
      </c>
      <c r="C1926" s="3" t="s">
        <v>3058</v>
      </c>
      <c r="D1926" s="3" t="s">
        <v>8</v>
      </c>
      <c r="E1926" s="3" t="s">
        <v>165</v>
      </c>
      <c r="F1926" s="3" t="s">
        <v>5196</v>
      </c>
      <c r="G1926" s="4" t="str">
        <f>HYPERLINK(F1926)</f>
        <v>https://jobseq.eqsuite.com/JobPost/View/68f125cb1a9c5d0001d51608/traffic-analyst?lic=2040&amp;uid=36986</v>
      </c>
    </row>
    <row r="1927" spans="1:7" ht="20.100000000000001" customHeight="1" x14ac:dyDescent="0.25">
      <c r="A1927" s="6">
        <v>45944</v>
      </c>
      <c r="B1927" s="3" t="s">
        <v>5197</v>
      </c>
      <c r="C1927" s="3" t="s">
        <v>1643</v>
      </c>
      <c r="D1927" s="3" t="s">
        <v>5198</v>
      </c>
      <c r="E1927" s="3" t="s">
        <v>2849</v>
      </c>
      <c r="F1927" s="3" t="s">
        <v>5199</v>
      </c>
      <c r="G1927" s="4" t="str">
        <f>HYPERLINK(F1927)</f>
        <v>https://jobseq.eqsuite.com/JobPost/View/68ef43999b7d5001809290e9/2025-26-sy-spring-track-girls-jv?lic=2040&amp;uid=36986</v>
      </c>
    </row>
    <row r="1928" spans="1:7" ht="20.100000000000001" customHeight="1" x14ac:dyDescent="0.25">
      <c r="A1928" s="6">
        <v>45944</v>
      </c>
      <c r="B1928" s="3" t="s">
        <v>5200</v>
      </c>
      <c r="C1928" s="3" t="s">
        <v>5201</v>
      </c>
      <c r="D1928" s="3" t="s">
        <v>8</v>
      </c>
      <c r="E1928" s="3" t="s">
        <v>240</v>
      </c>
      <c r="F1928" s="3" t="s">
        <v>5202</v>
      </c>
      <c r="G1928" s="4" t="str">
        <f>HYPERLINK(F1928)</f>
        <v>https://jobseq.eqsuite.com/JobPost/View/68f3c8ddcad44b0001deb142/account-manager-new-used-equipment?lic=2040&amp;uid=36986</v>
      </c>
    </row>
    <row r="1929" spans="1:7" ht="20.100000000000001" customHeight="1" x14ac:dyDescent="0.25">
      <c r="A1929" s="6">
        <v>45944</v>
      </c>
      <c r="B1929" s="3" t="s">
        <v>5203</v>
      </c>
      <c r="C1929" s="3" t="s">
        <v>347</v>
      </c>
      <c r="D1929" s="3" t="s">
        <v>2285</v>
      </c>
      <c r="E1929" s="3" t="s">
        <v>3726</v>
      </c>
      <c r="F1929" s="3" t="s">
        <v>5204</v>
      </c>
      <c r="G1929" s="4" t="str">
        <f>HYPERLINK(F1929)</f>
        <v>https://jobseq.eqsuite.com/JobPost/View/68f171039b7d5002808bb2bd/plans-examiner-engineer?lic=2040&amp;uid=36986</v>
      </c>
    </row>
    <row r="1930" spans="1:7" ht="20.100000000000001" customHeight="1" x14ac:dyDescent="0.25">
      <c r="A1930" s="6">
        <v>45944</v>
      </c>
      <c r="B1930" s="3" t="s">
        <v>5205</v>
      </c>
      <c r="C1930" s="3" t="s">
        <v>1042</v>
      </c>
      <c r="D1930" s="3" t="s">
        <v>8</v>
      </c>
      <c r="E1930" s="3" t="s">
        <v>82</v>
      </c>
      <c r="F1930" s="3" t="s">
        <v>5206</v>
      </c>
      <c r="G1930" s="4" t="str">
        <f>HYPERLINK(F1930)</f>
        <v>https://jobseq.eqsuite.com/JobPost/View/68f125c21a9c5d0001d4fc39/assembly-mechanic-level-2-faa?lic=2040&amp;uid=36986</v>
      </c>
    </row>
    <row r="1931" spans="1:7" ht="20.100000000000001" customHeight="1" x14ac:dyDescent="0.25">
      <c r="A1931" s="6">
        <v>45944</v>
      </c>
      <c r="B1931" s="3" t="s">
        <v>2360</v>
      </c>
      <c r="C1931" s="3" t="s">
        <v>347</v>
      </c>
      <c r="D1931" s="3" t="s">
        <v>2285</v>
      </c>
      <c r="E1931" s="3" t="s">
        <v>40</v>
      </c>
      <c r="F1931" s="3" t="s">
        <v>5207</v>
      </c>
      <c r="G1931" s="4" t="str">
        <f>HYPERLINK(F1931)</f>
        <v>https://jobseq.eqsuite.com/JobPost/View/68eece4d9b7d500180926fc8/welder?lic=2040&amp;uid=36986</v>
      </c>
    </row>
    <row r="1932" spans="1:7" ht="20.100000000000001" customHeight="1" x14ac:dyDescent="0.25">
      <c r="A1932" s="6">
        <v>45944</v>
      </c>
      <c r="B1932" s="3" t="s">
        <v>5208</v>
      </c>
      <c r="C1932" s="3" t="s">
        <v>5209</v>
      </c>
      <c r="D1932" s="3" t="s">
        <v>5210</v>
      </c>
      <c r="E1932" s="3" t="s">
        <v>344</v>
      </c>
      <c r="F1932" s="3" t="s">
        <v>5211</v>
      </c>
      <c r="G1932" s="4" t="str">
        <f>HYPERLINK(F1932)</f>
        <v>https://jobseq.eqsuite.com/JobPost/View/68ef7b009b7d50018092abf9/driver-cdl-b?lic=2040&amp;uid=36986</v>
      </c>
    </row>
    <row r="1933" spans="1:7" ht="20.100000000000001" customHeight="1" x14ac:dyDescent="0.25">
      <c r="A1933" s="6">
        <v>45944</v>
      </c>
      <c r="B1933" s="3" t="s">
        <v>5212</v>
      </c>
      <c r="C1933" s="3" t="s">
        <v>5213</v>
      </c>
      <c r="D1933" s="3" t="s">
        <v>8</v>
      </c>
      <c r="E1933" s="3" t="s">
        <v>816</v>
      </c>
      <c r="F1933" s="3" t="s">
        <v>5214</v>
      </c>
      <c r="G1933" s="4" t="str">
        <f>HYPERLINK(F1933)</f>
        <v>https://jobseq.eqsuite.com/JobPost/View/68f65c017318e91ce0d5121c/restaurant-seasonal?lic=2040&amp;uid=36986</v>
      </c>
    </row>
    <row r="1934" spans="1:7" ht="20.100000000000001" customHeight="1" x14ac:dyDescent="0.25">
      <c r="A1934" s="6">
        <v>45944</v>
      </c>
      <c r="B1934" s="3" t="s">
        <v>5216</v>
      </c>
      <c r="C1934" s="3" t="s">
        <v>463</v>
      </c>
      <c r="D1934" s="3" t="s">
        <v>8</v>
      </c>
      <c r="E1934" s="3" t="s">
        <v>2104</v>
      </c>
      <c r="F1934" s="3" t="s">
        <v>5217</v>
      </c>
      <c r="G1934" s="4" t="str">
        <f>HYPERLINK(F1934)</f>
        <v>https://jobseq.eqsuite.com/JobPost/View/68efd4690f8d730001c77dfb/intro-to-engineering-design-and-prototyping-lab-adjunct-faculty-phoenix-az-traditional-campus-spring-2026-college-of-engineering-and-technology?lic=2040&amp;uid=36986</v>
      </c>
    </row>
    <row r="1935" spans="1:7" ht="20.100000000000001" customHeight="1" x14ac:dyDescent="0.25">
      <c r="A1935" s="6">
        <v>45944</v>
      </c>
      <c r="B1935" s="3" t="s">
        <v>5218</v>
      </c>
      <c r="C1935" s="3" t="s">
        <v>5219</v>
      </c>
      <c r="D1935" s="3" t="s">
        <v>8</v>
      </c>
      <c r="E1935" s="3" t="s">
        <v>956</v>
      </c>
      <c r="F1935" s="3" t="s">
        <v>5220</v>
      </c>
      <c r="G1935" s="4" t="str">
        <f>HYPERLINK(F1935)</f>
        <v>https://jobseq.eqsuite.com/JobPost/View/68f125411a9c5d0001d3668e/traveling-ehs-manager-solar?lic=2040&amp;uid=36986</v>
      </c>
    </row>
    <row r="1936" spans="1:7" ht="20.100000000000001" customHeight="1" x14ac:dyDescent="0.25">
      <c r="A1936" s="6">
        <v>45944</v>
      </c>
      <c r="B1936" s="3" t="s">
        <v>5221</v>
      </c>
      <c r="C1936" s="3" t="s">
        <v>2714</v>
      </c>
      <c r="D1936" s="3" t="s">
        <v>8</v>
      </c>
      <c r="E1936" s="3" t="s">
        <v>2898</v>
      </c>
      <c r="F1936" s="3" t="s">
        <v>5222</v>
      </c>
      <c r="G1936" s="4" t="str">
        <f>HYPERLINK(F1936)</f>
        <v>https://jobseq.eqsuite.com/JobPost/View/68f785ce9b7d510a18449699/facilities-administrator-consultant?lic=2040&amp;uid=36986</v>
      </c>
    </row>
    <row r="1937" spans="1:7" ht="20.100000000000001" customHeight="1" x14ac:dyDescent="0.25">
      <c r="A1937" s="6">
        <v>45944</v>
      </c>
      <c r="B1937" s="3" t="s">
        <v>508</v>
      </c>
      <c r="C1937" s="3" t="s">
        <v>509</v>
      </c>
      <c r="D1937" s="3" t="s">
        <v>5223</v>
      </c>
      <c r="E1937" s="3" t="s">
        <v>1260</v>
      </c>
      <c r="F1937" s="3" t="s">
        <v>5224</v>
      </c>
      <c r="G1937" s="4" t="str">
        <f>HYPERLINK(F1937)</f>
        <v>https://jobseq.eqsuite.com/JobPost/View/68ef7d699b7d50018092ad2d/customer-service-representative?lic=2040&amp;uid=36986</v>
      </c>
    </row>
    <row r="1938" spans="1:7" ht="20.100000000000001" customHeight="1" x14ac:dyDescent="0.25">
      <c r="A1938" s="6">
        <v>45944</v>
      </c>
      <c r="B1938" s="3" t="s">
        <v>5225</v>
      </c>
      <c r="C1938" s="3" t="s">
        <v>5226</v>
      </c>
      <c r="D1938" s="3" t="s">
        <v>8</v>
      </c>
      <c r="E1938" s="3" t="s">
        <v>511</v>
      </c>
      <c r="F1938" s="3" t="s">
        <v>5227</v>
      </c>
      <c r="G1938" s="4" t="str">
        <f>HYPERLINK(F1938)</f>
        <v>https://jobseq.eqsuite.com/JobPost/View/68f125331a9c5d0001d33861/customer-success-rep-i-in-person-bilingual-spanish-english?lic=2040&amp;uid=36986</v>
      </c>
    </row>
    <row r="1939" spans="1:7" ht="20.100000000000001" customHeight="1" x14ac:dyDescent="0.25">
      <c r="A1939" s="6">
        <v>45944</v>
      </c>
      <c r="B1939" s="3" t="s">
        <v>795</v>
      </c>
      <c r="C1939" s="3" t="s">
        <v>5228</v>
      </c>
      <c r="D1939" s="3" t="s">
        <v>8</v>
      </c>
      <c r="E1939" s="3" t="s">
        <v>339</v>
      </c>
      <c r="F1939" s="3" t="s">
        <v>5229</v>
      </c>
      <c r="G1939" s="4" t="str">
        <f>HYPERLINK(F1939)</f>
        <v>https://jobseq.eqsuite.com/JobPost/View/68efd3b10f8d730001c4d1a8/quality-engineer?lic=2040&amp;uid=36986</v>
      </c>
    </row>
    <row r="1940" spans="1:7" ht="20.100000000000001" customHeight="1" x14ac:dyDescent="0.25">
      <c r="A1940" s="6">
        <v>45944</v>
      </c>
      <c r="B1940" s="3" t="s">
        <v>5230</v>
      </c>
      <c r="C1940" s="3" t="s">
        <v>5231</v>
      </c>
      <c r="D1940" s="3" t="s">
        <v>8</v>
      </c>
      <c r="E1940" s="3" t="s">
        <v>1104</v>
      </c>
      <c r="F1940" s="3" t="s">
        <v>5232</v>
      </c>
      <c r="G1940" s="4" t="str">
        <f>HYPERLINK(F1940)</f>
        <v>https://jobseq.eqsuite.com/JobPost/View/68efd4710f8d730001c79a89/associate-attorney-personal-injury?lic=2040&amp;uid=36986</v>
      </c>
    </row>
    <row r="1941" spans="1:7" ht="20.100000000000001" customHeight="1" x14ac:dyDescent="0.25">
      <c r="A1941" s="6">
        <v>45944</v>
      </c>
      <c r="B1941" s="3" t="s">
        <v>1372</v>
      </c>
      <c r="C1941" s="3" t="s">
        <v>1126</v>
      </c>
      <c r="D1941" s="3" t="s">
        <v>8</v>
      </c>
      <c r="E1941" s="3" t="s">
        <v>577</v>
      </c>
      <c r="F1941" s="3" t="s">
        <v>5233</v>
      </c>
      <c r="G1941" s="4" t="str">
        <f>HYPERLINK(F1941)</f>
        <v>https://jobseq.eqsuite.com/JobPost/View/68eeac249b7d511a78f3d89a/rn-icu?lic=2040&amp;uid=36986</v>
      </c>
    </row>
    <row r="1942" spans="1:7" ht="20.100000000000001" customHeight="1" x14ac:dyDescent="0.25">
      <c r="A1942" s="6">
        <v>45944</v>
      </c>
      <c r="B1942" s="3" t="s">
        <v>5234</v>
      </c>
      <c r="C1942" s="3" t="s">
        <v>5235</v>
      </c>
      <c r="D1942" s="3" t="s">
        <v>5236</v>
      </c>
      <c r="E1942" s="3" t="s">
        <v>35</v>
      </c>
      <c r="F1942" s="3" t="s">
        <v>5237</v>
      </c>
      <c r="G1942" s="4" t="str">
        <f>HYPERLINK(F1942)</f>
        <v>https://jobseq.eqsuite.com/JobPost/View/68eede7f7792541e80054fd1/reefer-technician?lic=2040&amp;uid=36986</v>
      </c>
    </row>
    <row r="1943" spans="1:7" ht="20.100000000000001" customHeight="1" x14ac:dyDescent="0.25">
      <c r="A1943" s="6">
        <v>45944</v>
      </c>
      <c r="B1943" s="3" t="s">
        <v>5239</v>
      </c>
      <c r="C1943" s="3" t="s">
        <v>3143</v>
      </c>
      <c r="D1943" s="3" t="s">
        <v>8</v>
      </c>
      <c r="E1943" s="3" t="s">
        <v>306</v>
      </c>
      <c r="F1943" s="3" t="s">
        <v>5240</v>
      </c>
      <c r="G1943" s="4" t="str">
        <f>HYPERLINK(F1943)</f>
        <v>https://jobseq.eqsuite.com/JobPost/View/68f65cb87792541e8008183c/fm-engineering-ops-senior-manager?lic=2040&amp;uid=36986</v>
      </c>
    </row>
    <row r="1944" spans="1:7" ht="20.100000000000001" customHeight="1" x14ac:dyDescent="0.25">
      <c r="A1944" s="6">
        <v>45944</v>
      </c>
      <c r="B1944" s="3" t="s">
        <v>5241</v>
      </c>
      <c r="C1944" s="3" t="s">
        <v>3680</v>
      </c>
      <c r="D1944" s="3" t="s">
        <v>8</v>
      </c>
      <c r="E1944" s="3" t="s">
        <v>165</v>
      </c>
      <c r="F1944" s="3" t="s">
        <v>5242</v>
      </c>
      <c r="G1944" s="4" t="str">
        <f>HYPERLINK(F1944)</f>
        <v>https://jobseq.eqsuite.com/JobPost/View/68f3d0967792541e800791f3/controls-procurement-operations-leader?lic=2040&amp;uid=36986</v>
      </c>
    </row>
    <row r="1945" spans="1:7" ht="20.100000000000001" customHeight="1" x14ac:dyDescent="0.25">
      <c r="A1945" s="6">
        <v>45944</v>
      </c>
      <c r="B1945" s="3" t="s">
        <v>5243</v>
      </c>
      <c r="C1945" s="3" t="s">
        <v>81</v>
      </c>
      <c r="D1945" s="3" t="s">
        <v>8</v>
      </c>
      <c r="E1945" s="3" t="s">
        <v>48</v>
      </c>
      <c r="F1945" s="3" t="s">
        <v>5244</v>
      </c>
      <c r="G1945" s="4" t="str">
        <f>HYPERLINK(F1945)</f>
        <v>https://jobseq.eqsuite.com/JobPost/View/68eded317792541e8004bca9/warehouse-receiving-associate-1?lic=2040&amp;uid=36986</v>
      </c>
    </row>
    <row r="1946" spans="1:7" ht="20.100000000000001" customHeight="1" x14ac:dyDescent="0.25">
      <c r="A1946" s="6">
        <v>45944</v>
      </c>
      <c r="B1946" s="3" t="s">
        <v>3700</v>
      </c>
      <c r="C1946" s="3" t="s">
        <v>1672</v>
      </c>
      <c r="D1946" s="3" t="s">
        <v>8</v>
      </c>
      <c r="E1946" s="3" t="s">
        <v>306</v>
      </c>
      <c r="F1946" s="3" t="s">
        <v>5245</v>
      </c>
      <c r="G1946" s="4" t="str">
        <f>HYPERLINK(F1946)</f>
        <v>https://jobseq.eqsuite.com/JobPost/View/68f125a61a9c5d0001d4a959/technical-project-manager?lic=2040&amp;uid=36986</v>
      </c>
    </row>
    <row r="1947" spans="1:7" ht="20.100000000000001" customHeight="1" x14ac:dyDescent="0.25">
      <c r="A1947" s="6">
        <v>45944</v>
      </c>
      <c r="B1947" s="3" t="s">
        <v>5246</v>
      </c>
      <c r="C1947" s="3" t="s">
        <v>4342</v>
      </c>
      <c r="D1947" s="3" t="s">
        <v>8</v>
      </c>
      <c r="E1947" s="3" t="s">
        <v>165</v>
      </c>
      <c r="F1947" s="3" t="s">
        <v>5247</v>
      </c>
      <c r="G1947" s="4" t="str">
        <f>HYPERLINK(F1947)</f>
        <v>https://jobseq.eqsuite.com/JobPost/View/68f125921a9c5d0001d46e7b/quality-improvement-specialist?lic=2040&amp;uid=36986</v>
      </c>
    </row>
    <row r="1948" spans="1:7" ht="20.100000000000001" customHeight="1" x14ac:dyDescent="0.25">
      <c r="A1948" s="6">
        <v>45944</v>
      </c>
      <c r="B1948" s="3" t="s">
        <v>5248</v>
      </c>
      <c r="C1948" s="3" t="s">
        <v>5249</v>
      </c>
      <c r="D1948" s="3" t="s">
        <v>8</v>
      </c>
      <c r="E1948" s="3" t="s">
        <v>614</v>
      </c>
      <c r="F1948" s="3" t="s">
        <v>5250</v>
      </c>
      <c r="G1948" s="4" t="str">
        <f>HYPERLINK(F1948)</f>
        <v>https://jobseq.eqsuite.com/JobPost/View/68efd4320f8d730001c6aceb/msj-reporter?lic=2040&amp;uid=36986</v>
      </c>
    </row>
    <row r="1949" spans="1:7" ht="20.100000000000001" customHeight="1" x14ac:dyDescent="0.25">
      <c r="A1949" s="6">
        <v>45944</v>
      </c>
      <c r="B1949" s="3" t="s">
        <v>5251</v>
      </c>
      <c r="C1949" s="3" t="s">
        <v>5252</v>
      </c>
      <c r="D1949" s="3" t="s">
        <v>8</v>
      </c>
      <c r="E1949" s="3" t="s">
        <v>1640</v>
      </c>
      <c r="F1949" s="3" t="s">
        <v>5253</v>
      </c>
      <c r="G1949" s="4" t="str">
        <f>HYPERLINK(F1949)</f>
        <v>https://jobseq.eqsuite.com/JobPost/View/68f126241a9c5d0001d628ff/telecom-attendant-prn-days?lic=2040&amp;uid=36986</v>
      </c>
    </row>
    <row r="1950" spans="1:7" ht="20.100000000000001" customHeight="1" x14ac:dyDescent="0.25">
      <c r="A1950" s="6">
        <v>45944</v>
      </c>
      <c r="B1950" s="3" t="s">
        <v>5254</v>
      </c>
      <c r="C1950" s="3" t="s">
        <v>2459</v>
      </c>
      <c r="D1950" s="3" t="s">
        <v>2460</v>
      </c>
      <c r="E1950" s="3" t="s">
        <v>94</v>
      </c>
      <c r="F1950" s="3" t="s">
        <v>5255</v>
      </c>
      <c r="G1950" s="4" t="str">
        <f>HYPERLINK(F1950)</f>
        <v>https://jobseq.eqsuite.com/JobPost/View/68ef7ea09b7d50018092ae3a/financial-specialist-i-job-2890?lic=2040&amp;uid=36986</v>
      </c>
    </row>
    <row r="1951" spans="1:7" ht="20.100000000000001" customHeight="1" x14ac:dyDescent="0.25">
      <c r="A1951" s="6">
        <v>45944</v>
      </c>
      <c r="B1951" s="3" t="s">
        <v>5256</v>
      </c>
      <c r="C1951" s="3" t="s">
        <v>271</v>
      </c>
      <c r="D1951" s="3" t="s">
        <v>8</v>
      </c>
      <c r="E1951" s="3" t="s">
        <v>5257</v>
      </c>
      <c r="F1951" s="3" t="s">
        <v>5258</v>
      </c>
      <c r="G1951" s="4" t="str">
        <f>HYPERLINK(F1951)</f>
        <v>https://jobseq.eqsuite.com/JobPost/View/68f65a199b7d510a18440852/etl-data-architect?lic=2040&amp;uid=36986</v>
      </c>
    </row>
    <row r="1952" spans="1:7" ht="20.100000000000001" customHeight="1" x14ac:dyDescent="0.25">
      <c r="A1952" s="6">
        <v>45944</v>
      </c>
      <c r="B1952" s="3" t="s">
        <v>5259</v>
      </c>
      <c r="C1952" s="3" t="s">
        <v>271</v>
      </c>
      <c r="D1952" s="3" t="s">
        <v>8</v>
      </c>
      <c r="E1952" s="3" t="s">
        <v>272</v>
      </c>
      <c r="F1952" s="3" t="s">
        <v>5260</v>
      </c>
      <c r="G1952" s="4" t="str">
        <f>HYPERLINK(F1952)</f>
        <v>https://jobseq.eqsuite.com/JobPost/View/68f65a197792541e80081790/o9-architect-manager-00065952821?lic=2040&amp;uid=36986</v>
      </c>
    </row>
    <row r="1953" spans="1:7" ht="20.100000000000001" customHeight="1" x14ac:dyDescent="0.25">
      <c r="A1953" s="6">
        <v>45944</v>
      </c>
      <c r="B1953" s="3" t="s">
        <v>5261</v>
      </c>
      <c r="C1953" s="3" t="s">
        <v>85</v>
      </c>
      <c r="D1953" s="3" t="s">
        <v>8</v>
      </c>
      <c r="E1953" s="3" t="s">
        <v>306</v>
      </c>
      <c r="F1953" s="3" t="s">
        <v>5262</v>
      </c>
      <c r="G1953" s="4" t="str">
        <f>HYPERLINK(F1953)</f>
        <v>https://jobseq.eqsuite.com/JobPost/View/68f65cb87792541e8008183d/senior-manager-compliance?lic=2040&amp;uid=36986</v>
      </c>
    </row>
    <row r="1954" spans="1:7" ht="20.100000000000001" customHeight="1" x14ac:dyDescent="0.25">
      <c r="A1954" s="6">
        <v>45944</v>
      </c>
      <c r="B1954" s="3" t="s">
        <v>5263</v>
      </c>
      <c r="C1954" s="3" t="s">
        <v>5264</v>
      </c>
      <c r="D1954" s="3" t="s">
        <v>8</v>
      </c>
      <c r="E1954" s="3" t="s">
        <v>621</v>
      </c>
      <c r="F1954" s="3" t="s">
        <v>5265</v>
      </c>
      <c r="G1954" s="4" t="str">
        <f>HYPERLINK(F1954)</f>
        <v>https://jobseq.eqsuite.com/JobPost/View/68f1251c1a9c5d0001d2f1c0/senior-brand-designer?lic=2040&amp;uid=36986</v>
      </c>
    </row>
    <row r="1955" spans="1:7" ht="20.100000000000001" customHeight="1" x14ac:dyDescent="0.25">
      <c r="A1955" s="6">
        <v>45944</v>
      </c>
      <c r="B1955" s="3" t="s">
        <v>2928</v>
      </c>
      <c r="C1955" s="3" t="s">
        <v>5266</v>
      </c>
      <c r="D1955" s="3" t="s">
        <v>8</v>
      </c>
      <c r="E1955" s="3" t="s">
        <v>250</v>
      </c>
      <c r="F1955" s="3" t="s">
        <v>5267</v>
      </c>
      <c r="G1955" s="4" t="str">
        <f>HYPERLINK(F1955)</f>
        <v>https://jobseq.eqsuite.com/JobPost/View/68f1259d1a9c5d0001d48dd7/territory-sales-manager?lic=2040&amp;uid=36986</v>
      </c>
    </row>
    <row r="1956" spans="1:7" ht="20.100000000000001" customHeight="1" x14ac:dyDescent="0.25">
      <c r="A1956" s="6">
        <v>45944</v>
      </c>
      <c r="B1956" s="3" t="s">
        <v>5268</v>
      </c>
      <c r="C1956" s="3" t="s">
        <v>5269</v>
      </c>
      <c r="D1956" s="3" t="s">
        <v>8</v>
      </c>
      <c r="E1956" s="3" t="s">
        <v>240</v>
      </c>
      <c r="F1956" s="3" t="s">
        <v>5270</v>
      </c>
      <c r="G1956" s="4" t="str">
        <f>HYPERLINK(F1956)</f>
        <v>https://jobseq.eqsuite.com/JobPost/View/68eede7f9b7d511a78f404e1/senior-account-manager-end-user-sales?lic=2040&amp;uid=36986</v>
      </c>
    </row>
    <row r="1957" spans="1:7" ht="20.100000000000001" customHeight="1" x14ac:dyDescent="0.25">
      <c r="A1957" s="6">
        <v>45944</v>
      </c>
      <c r="B1957" s="3" t="s">
        <v>5271</v>
      </c>
      <c r="C1957" s="3" t="s">
        <v>4018</v>
      </c>
      <c r="D1957" s="3" t="s">
        <v>8</v>
      </c>
      <c r="E1957" s="3" t="s">
        <v>125</v>
      </c>
      <c r="F1957" s="3" t="s">
        <v>5272</v>
      </c>
      <c r="G1957" s="4" t="str">
        <f>HYPERLINK(F1957)</f>
        <v>https://jobseq.eqsuite.com/JobPost/View/68efd45b0f8d730001c7466f/retread-tech-tire-production?lic=2040&amp;uid=36986</v>
      </c>
    </row>
    <row r="1958" spans="1:7" ht="20.100000000000001" customHeight="1" x14ac:dyDescent="0.25">
      <c r="A1958" s="6">
        <v>45944</v>
      </c>
      <c r="B1958" s="3" t="s">
        <v>3020</v>
      </c>
      <c r="C1958" s="3" t="s">
        <v>5273</v>
      </c>
      <c r="D1958" s="3" t="s">
        <v>8</v>
      </c>
      <c r="E1958" s="3" t="s">
        <v>1028</v>
      </c>
      <c r="F1958" s="3" t="s">
        <v>5274</v>
      </c>
      <c r="G1958" s="4" t="str">
        <f>HYPERLINK(F1958)</f>
        <v>https://jobseq.eqsuite.com/JobPost/View/68f2651f9b7d510a1842ec14/travel-physical-therapist?lic=2040&amp;uid=36986</v>
      </c>
    </row>
    <row r="1959" spans="1:7" ht="20.100000000000001" customHeight="1" x14ac:dyDescent="0.25">
      <c r="A1959" s="6">
        <v>45944</v>
      </c>
      <c r="B1959" s="3" t="s">
        <v>5275</v>
      </c>
      <c r="C1959" s="3" t="s">
        <v>1626</v>
      </c>
      <c r="D1959" s="3" t="s">
        <v>5276</v>
      </c>
      <c r="E1959" s="3" t="s">
        <v>44</v>
      </c>
      <c r="F1959" s="3" t="s">
        <v>5277</v>
      </c>
      <c r="G1959" s="4" t="str">
        <f>HYPERLINK(F1959)</f>
        <v>https://jobseq.eqsuite.com/JobPost/View/68edf5537318e91ce0d38f9e/clinical-advocacy-and-support-medical-director-internist-surgery-or-plastic-surgery-preferred-remote?lic=2040&amp;uid=36986</v>
      </c>
    </row>
    <row r="1960" spans="1:7" ht="20.100000000000001" customHeight="1" x14ac:dyDescent="0.25">
      <c r="A1960" s="6">
        <v>45944</v>
      </c>
      <c r="B1960" s="3" t="s">
        <v>5278</v>
      </c>
      <c r="C1960" s="3" t="s">
        <v>445</v>
      </c>
      <c r="D1960" s="3" t="s">
        <v>8</v>
      </c>
      <c r="E1960" s="3" t="s">
        <v>17</v>
      </c>
      <c r="F1960" s="3" t="s">
        <v>5279</v>
      </c>
      <c r="G1960" s="4" t="str">
        <f>HYPERLINK(F1960)</f>
        <v>https://jobseq.eqsuite.com/JobPost/View/68eebcc89b7d50018092648d/exterior-trim-engineer?lic=2040&amp;uid=36986</v>
      </c>
    </row>
    <row r="1961" spans="1:7" ht="20.100000000000001" customHeight="1" x14ac:dyDescent="0.25">
      <c r="A1961" s="6">
        <v>45944</v>
      </c>
      <c r="B1961" s="3" t="s">
        <v>2327</v>
      </c>
      <c r="C1961" s="3" t="s">
        <v>5280</v>
      </c>
      <c r="D1961" s="3" t="s">
        <v>8</v>
      </c>
      <c r="E1961" s="3" t="s">
        <v>250</v>
      </c>
      <c r="F1961" s="3" t="s">
        <v>5281</v>
      </c>
      <c r="G1961" s="4" t="str">
        <f>HYPERLINK(F1961)</f>
        <v>https://jobseq.eqsuite.com/JobPost/View/68ef67407792541e80057ad1/sales-manager?lic=2040&amp;uid=36986</v>
      </c>
    </row>
    <row r="1962" spans="1:7" ht="20.100000000000001" customHeight="1" x14ac:dyDescent="0.25">
      <c r="A1962" s="6">
        <v>45944</v>
      </c>
      <c r="B1962" s="3" t="s">
        <v>5282</v>
      </c>
      <c r="C1962" s="3" t="s">
        <v>1982</v>
      </c>
      <c r="D1962" s="3" t="s">
        <v>8</v>
      </c>
      <c r="E1962" s="3" t="s">
        <v>435</v>
      </c>
      <c r="F1962" s="3" t="s">
        <v>5283</v>
      </c>
      <c r="G1962" s="4" t="str">
        <f>HYPERLINK(F1962)</f>
        <v>https://jobseq.eqsuite.com/JobPost/View/68f65cb79b7d5002808d3166/senior-professional-retail-inventory-operations?lic=2040&amp;uid=36986</v>
      </c>
    </row>
    <row r="1963" spans="1:7" ht="20.100000000000001" customHeight="1" x14ac:dyDescent="0.25">
      <c r="A1963" s="6">
        <v>45944</v>
      </c>
      <c r="B1963" s="3" t="s">
        <v>5284</v>
      </c>
      <c r="C1963" s="3" t="s">
        <v>5285</v>
      </c>
      <c r="D1963" s="3" t="s">
        <v>8</v>
      </c>
      <c r="E1963" s="3" t="s">
        <v>584</v>
      </c>
      <c r="F1963" s="3" t="s">
        <v>5286</v>
      </c>
      <c r="G1963" s="4" t="str">
        <f>HYPERLINK(F1963)</f>
        <v>https://jobseq.eqsuite.com/JobPost/View/68efd37e0f8d730001c41252/hoop-of-learning-program-coordinator-temp-level-1?lic=2040&amp;uid=36986</v>
      </c>
    </row>
    <row r="1964" spans="1:7" ht="20.100000000000001" customHeight="1" x14ac:dyDescent="0.25">
      <c r="A1964" s="6">
        <v>45944</v>
      </c>
      <c r="B1964" s="3" t="s">
        <v>5287</v>
      </c>
      <c r="C1964" s="3" t="s">
        <v>2703</v>
      </c>
      <c r="D1964" s="3" t="s">
        <v>8</v>
      </c>
      <c r="E1964" s="3" t="s">
        <v>435</v>
      </c>
      <c r="F1964" s="3" t="s">
        <v>5288</v>
      </c>
      <c r="G1964" s="4" t="str">
        <f>HYPERLINK(F1964)</f>
        <v>https://jobseq.eqsuite.com/JobPost/View/68ef5ce59b7d50018092a0e3/senior-operations-consultant?lic=2040&amp;uid=36986</v>
      </c>
    </row>
    <row r="1965" spans="1:7" ht="20.100000000000001" customHeight="1" x14ac:dyDescent="0.25">
      <c r="A1965" s="6">
        <v>45944</v>
      </c>
      <c r="B1965" s="3" t="s">
        <v>5289</v>
      </c>
      <c r="C1965" s="3" t="s">
        <v>5290</v>
      </c>
      <c r="D1965" s="3" t="s">
        <v>8</v>
      </c>
      <c r="E1965" s="3" t="s">
        <v>165</v>
      </c>
      <c r="F1965" s="3" t="s">
        <v>5291</v>
      </c>
      <c r="G1965" s="4" t="str">
        <f>HYPERLINK(F1965)</f>
        <v>https://jobseq.eqsuite.com/JobPost/View/68efd4690f8d730001c77dd0/senior-planner?lic=2040&amp;uid=36986</v>
      </c>
    </row>
    <row r="1966" spans="1:7" ht="20.100000000000001" customHeight="1" x14ac:dyDescent="0.25">
      <c r="A1966" s="6">
        <v>45944</v>
      </c>
      <c r="B1966" s="3" t="s">
        <v>1251</v>
      </c>
      <c r="C1966" s="3" t="s">
        <v>5292</v>
      </c>
      <c r="D1966" s="3" t="s">
        <v>8</v>
      </c>
      <c r="E1966" s="3" t="s">
        <v>501</v>
      </c>
      <c r="F1966" s="3" t="s">
        <v>5293</v>
      </c>
      <c r="G1966" s="4" t="str">
        <f>HYPERLINK(F1966)</f>
        <v>https://jobseq.eqsuite.com/JobPost/View/68efd35d0f8d730001c3a228/host?lic=2040&amp;uid=36986</v>
      </c>
    </row>
    <row r="1967" spans="1:7" ht="20.100000000000001" customHeight="1" x14ac:dyDescent="0.25">
      <c r="A1967" s="6">
        <v>45944</v>
      </c>
      <c r="B1967" s="3" t="s">
        <v>5294</v>
      </c>
      <c r="C1967" s="3" t="s">
        <v>5295</v>
      </c>
      <c r="D1967" s="3" t="s">
        <v>8</v>
      </c>
      <c r="E1967" s="3" t="s">
        <v>2137</v>
      </c>
      <c r="F1967" s="3" t="s">
        <v>5296</v>
      </c>
      <c r="G1967" s="4" t="str">
        <f>HYPERLINK(F1967)</f>
        <v>https://jobseq.eqsuite.com/JobPost/View/68f125921a9c5d0001d46d7e/graduate-management-trainee?lic=2040&amp;uid=36986</v>
      </c>
    </row>
    <row r="1968" spans="1:7" ht="20.100000000000001" customHeight="1" x14ac:dyDescent="0.25">
      <c r="A1968" s="6">
        <v>45944</v>
      </c>
      <c r="B1968" s="3" t="s">
        <v>5297</v>
      </c>
      <c r="C1968" s="3" t="s">
        <v>4935</v>
      </c>
      <c r="D1968" s="3" t="s">
        <v>8</v>
      </c>
      <c r="E1968" s="3" t="s">
        <v>205</v>
      </c>
      <c r="F1968" s="3" t="s">
        <v>5298</v>
      </c>
      <c r="G1968" s="4" t="str">
        <f>HYPERLINK(F1968)</f>
        <v>https://jobseq.eqsuite.com/JobPost/View/68efd4b50f8d730001c8902a/high-ticket-sales-distributor-100-remote?lic=2040&amp;uid=36986</v>
      </c>
    </row>
    <row r="1969" spans="1:7" ht="20.100000000000001" customHeight="1" x14ac:dyDescent="0.25">
      <c r="A1969" s="6">
        <v>45944</v>
      </c>
      <c r="B1969" s="3" t="s">
        <v>5300</v>
      </c>
      <c r="C1969" s="3" t="s">
        <v>4431</v>
      </c>
      <c r="D1969" s="3" t="s">
        <v>8</v>
      </c>
      <c r="E1969" s="3" t="s">
        <v>1438</v>
      </c>
      <c r="F1969" s="3" t="s">
        <v>5301</v>
      </c>
      <c r="G1969" s="4" t="str">
        <f>HYPERLINK(F1969)</f>
        <v>https://jobseq.eqsuite.com/JobPost/View/68f126431a9c5d0001d683d4/virtual-learning-facilitator-the-novatio-school-remote-60-000-year-usd?lic=2040&amp;uid=36986</v>
      </c>
    </row>
    <row r="1970" spans="1:7" ht="20.100000000000001" customHeight="1" x14ac:dyDescent="0.25">
      <c r="A1970" s="6">
        <v>45944</v>
      </c>
      <c r="B1970" s="3" t="s">
        <v>4363</v>
      </c>
      <c r="C1970" s="3" t="s">
        <v>5302</v>
      </c>
      <c r="D1970" s="3" t="s">
        <v>8</v>
      </c>
      <c r="E1970" s="3" t="s">
        <v>285</v>
      </c>
      <c r="F1970" s="3" t="s">
        <v>5303</v>
      </c>
      <c r="G1970" s="4" t="str">
        <f>HYPERLINK(F1970)</f>
        <v>https://jobseq.eqsuite.com/JobPost/View/68f126131a9c5d0001d5f4d3/administrative-support?lic=2040&amp;uid=36986</v>
      </c>
    </row>
    <row r="1971" spans="1:7" ht="20.100000000000001" customHeight="1" x14ac:dyDescent="0.25">
      <c r="A1971" s="6">
        <v>45944</v>
      </c>
      <c r="B1971" s="3" t="s">
        <v>5304</v>
      </c>
      <c r="C1971" s="3" t="s">
        <v>5305</v>
      </c>
      <c r="D1971" s="3" t="s">
        <v>8</v>
      </c>
      <c r="E1971" s="3" t="s">
        <v>306</v>
      </c>
      <c r="F1971" s="3" t="s">
        <v>5306</v>
      </c>
      <c r="G1971" s="4" t="str">
        <f>HYPERLINK(F1971)</f>
        <v>https://jobseq.eqsuite.com/JobPost/View/68f125c21a9c5d0001d4fb11/director-application-innovation?lic=2040&amp;uid=36986</v>
      </c>
    </row>
    <row r="1972" spans="1:7" ht="20.100000000000001" customHeight="1" x14ac:dyDescent="0.25">
      <c r="A1972" s="6">
        <v>45944</v>
      </c>
      <c r="B1972" s="3" t="s">
        <v>5307</v>
      </c>
      <c r="C1972" s="3" t="s">
        <v>347</v>
      </c>
      <c r="D1972" s="3" t="s">
        <v>2285</v>
      </c>
      <c r="E1972" s="3" t="s">
        <v>190</v>
      </c>
      <c r="F1972" s="3" t="s">
        <v>5308</v>
      </c>
      <c r="G1972" s="4" t="str">
        <f>HYPERLINK(F1972)</f>
        <v>https://jobseq.eqsuite.com/JobPost/View/68eece4d9b7d511a78f3f7b6/senior-project-manager?lic=2040&amp;uid=36986</v>
      </c>
    </row>
    <row r="1973" spans="1:7" ht="20.100000000000001" customHeight="1" x14ac:dyDescent="0.25">
      <c r="A1973" s="6">
        <v>45944</v>
      </c>
      <c r="B1973" s="3" t="s">
        <v>5309</v>
      </c>
      <c r="C1973" s="3" t="s">
        <v>2768</v>
      </c>
      <c r="D1973" s="3" t="s">
        <v>5310</v>
      </c>
      <c r="E1973" s="3" t="s">
        <v>3160</v>
      </c>
      <c r="F1973" s="3" t="s">
        <v>5311</v>
      </c>
      <c r="G1973" s="4" t="str">
        <f>HYPERLINK(F1973)</f>
        <v>https://jobseq.eqsuite.com/JobPost/View/68efe34e7792541e8005c35c/commissary-food-service-full-time?lic=2040&amp;uid=36986</v>
      </c>
    </row>
    <row r="1974" spans="1:7" ht="20.100000000000001" customHeight="1" x14ac:dyDescent="0.25">
      <c r="A1974" s="6">
        <v>45944</v>
      </c>
      <c r="B1974" s="3" t="s">
        <v>5312</v>
      </c>
      <c r="C1974" s="3" t="s">
        <v>5313</v>
      </c>
      <c r="D1974" s="3" t="s">
        <v>8</v>
      </c>
      <c r="E1974" s="3" t="s">
        <v>232</v>
      </c>
      <c r="F1974" s="3" t="s">
        <v>5314</v>
      </c>
      <c r="G1974" s="4" t="str">
        <f>HYPERLINK(F1974)</f>
        <v>https://jobseq.eqsuite.com/JobPost/View/68f1252a1a9c5d0001d31a11/zoo-crew?lic=2040&amp;uid=36986</v>
      </c>
    </row>
    <row r="1975" spans="1:7" ht="20.100000000000001" customHeight="1" x14ac:dyDescent="0.25">
      <c r="A1975" s="6">
        <v>45944</v>
      </c>
      <c r="B1975" s="3" t="s">
        <v>5315</v>
      </c>
      <c r="C1975" s="3" t="s">
        <v>1783</v>
      </c>
      <c r="D1975" s="3" t="s">
        <v>8</v>
      </c>
      <c r="E1975" s="3" t="s">
        <v>4908</v>
      </c>
      <c r="F1975" s="3" t="s">
        <v>5316</v>
      </c>
      <c r="G1975" s="4" t="str">
        <f>HYPERLINK(F1975)</f>
        <v>https://jobseq.eqsuite.com/JobPost/View/68ef60817318e91ce0d3e3a5/discover-gcu-laundry-attendant-nfws?lic=2040&amp;uid=36986</v>
      </c>
    </row>
    <row r="1976" spans="1:7" ht="20.100000000000001" customHeight="1" x14ac:dyDescent="0.25">
      <c r="A1976" s="6">
        <v>45944</v>
      </c>
      <c r="B1976" s="3" t="s">
        <v>1813</v>
      </c>
      <c r="C1976" s="3" t="s">
        <v>5317</v>
      </c>
      <c r="D1976" s="3" t="s">
        <v>8</v>
      </c>
      <c r="E1976" s="3" t="s">
        <v>240</v>
      </c>
      <c r="F1976" s="3" t="s">
        <v>5318</v>
      </c>
      <c r="G1976" s="4" t="str">
        <f>HYPERLINK(F1976)</f>
        <v>https://jobseq.eqsuite.com/JobPost/View/68f125d51a9c5d0001d53635/business-development-representative?lic=2040&amp;uid=36986</v>
      </c>
    </row>
    <row r="1977" spans="1:7" ht="20.100000000000001" customHeight="1" x14ac:dyDescent="0.25">
      <c r="A1977" s="6">
        <v>45944</v>
      </c>
      <c r="B1977" s="3" t="s">
        <v>5319</v>
      </c>
      <c r="C1977" s="3" t="s">
        <v>5320</v>
      </c>
      <c r="D1977" s="3" t="s">
        <v>8</v>
      </c>
      <c r="E1977" s="3" t="s">
        <v>240</v>
      </c>
      <c r="F1977" s="3" t="s">
        <v>5321</v>
      </c>
      <c r="G1977" s="4" t="str">
        <f>HYPERLINK(F1977)</f>
        <v>https://jobseq.eqsuite.com/JobPost/View/68ef85609b7d50018092b1ef/associate-account-manager-biot-phoenix?lic=2040&amp;uid=36986</v>
      </c>
    </row>
    <row r="1978" spans="1:7" ht="20.100000000000001" customHeight="1" x14ac:dyDescent="0.25">
      <c r="A1978" s="6">
        <v>45944</v>
      </c>
      <c r="B1978" s="3" t="s">
        <v>5322</v>
      </c>
      <c r="C1978" s="3" t="s">
        <v>952</v>
      </c>
      <c r="D1978" s="3" t="s">
        <v>8</v>
      </c>
      <c r="E1978" s="3" t="s">
        <v>621</v>
      </c>
      <c r="F1978" s="3" t="s">
        <v>5323</v>
      </c>
      <c r="G1978" s="4" t="str">
        <f>HYPERLINK(F1978)</f>
        <v>https://jobseq.eqsuite.com/JobPost/View/68f1266e1a9c5d0001d70267/senior-communications-manager?lic=2040&amp;uid=36986</v>
      </c>
    </row>
    <row r="1979" spans="1:7" ht="20.100000000000001" customHeight="1" x14ac:dyDescent="0.25">
      <c r="A1979" s="6">
        <v>45944</v>
      </c>
      <c r="B1979" s="3" t="s">
        <v>5324</v>
      </c>
      <c r="C1979" s="3" t="s">
        <v>347</v>
      </c>
      <c r="D1979" s="3" t="s">
        <v>2285</v>
      </c>
      <c r="E1979" s="3" t="s">
        <v>781</v>
      </c>
      <c r="F1979" s="3" t="s">
        <v>5325</v>
      </c>
      <c r="G1979" s="4" t="str">
        <f>HYPERLINK(F1979)</f>
        <v>https://jobseq.eqsuite.com/JobPost/View/68eed6c29b7d500180927680/cad-analyst?lic=2040&amp;uid=36986</v>
      </c>
    </row>
    <row r="1980" spans="1:7" ht="20.100000000000001" customHeight="1" x14ac:dyDescent="0.25">
      <c r="A1980" s="6">
        <v>45944</v>
      </c>
      <c r="B1980" s="3" t="s">
        <v>5326</v>
      </c>
      <c r="C1980" s="3" t="s">
        <v>5327</v>
      </c>
      <c r="D1980" s="3" t="s">
        <v>8</v>
      </c>
      <c r="E1980" s="3" t="s">
        <v>5328</v>
      </c>
      <c r="F1980" s="3" t="s">
        <v>5329</v>
      </c>
      <c r="G1980" s="4" t="str">
        <f>HYPERLINK(F1980)</f>
        <v>https://jobseq.eqsuite.com/JobPost/View/68efd34a0f8d730001c36548/advertising-outside-sales-representative-job-at-in-ph?lic=2040&amp;uid=36986</v>
      </c>
    </row>
    <row r="1981" spans="1:7" ht="20.100000000000001" customHeight="1" x14ac:dyDescent="0.25">
      <c r="A1981" s="6">
        <v>45944</v>
      </c>
      <c r="B1981" s="3" t="s">
        <v>5330</v>
      </c>
      <c r="C1981" s="3" t="s">
        <v>5331</v>
      </c>
      <c r="D1981" s="3" t="s">
        <v>8</v>
      </c>
      <c r="E1981" s="3" t="s">
        <v>240</v>
      </c>
      <c r="F1981" s="3" t="s">
        <v>5332</v>
      </c>
      <c r="G1981" s="4" t="str">
        <f>HYPERLINK(F1981)</f>
        <v>https://jobseq.eqsuite.com/JobPost/View/68f125c71a9c5d0001d5099e/packaging-manufacturing-sales-in-training?lic=2040&amp;uid=36986</v>
      </c>
    </row>
    <row r="1982" spans="1:7" ht="20.100000000000001" customHeight="1" x14ac:dyDescent="0.25">
      <c r="A1982" s="6">
        <v>45944</v>
      </c>
      <c r="B1982" s="3" t="s">
        <v>5333</v>
      </c>
      <c r="C1982" s="3" t="s">
        <v>1221</v>
      </c>
      <c r="D1982" s="3" t="s">
        <v>8</v>
      </c>
      <c r="E1982" s="3" t="s">
        <v>2822</v>
      </c>
      <c r="F1982" s="3" t="s">
        <v>5334</v>
      </c>
      <c r="G1982" s="4" t="str">
        <f>HYPERLINK(F1982)</f>
        <v>https://jobseq.eqsuite.com/JobPost/View/68ee38da9b7d511a78f38e4b/lead-laboratory-tech?lic=2040&amp;uid=36986</v>
      </c>
    </row>
    <row r="1983" spans="1:7" ht="20.100000000000001" customHeight="1" x14ac:dyDescent="0.25">
      <c r="A1983" s="6">
        <v>45944</v>
      </c>
      <c r="B1983" s="3" t="s">
        <v>5335</v>
      </c>
      <c r="C1983" s="3" t="s">
        <v>3542</v>
      </c>
      <c r="D1983" s="3" t="s">
        <v>8</v>
      </c>
      <c r="E1983" s="3" t="s">
        <v>272</v>
      </c>
      <c r="F1983" s="3" t="s">
        <v>5336</v>
      </c>
      <c r="G1983" s="4" t="str">
        <f>HYPERLINK(F1983)</f>
        <v>https://jobseq.eqsuite.com/JobPost/View/68f659dd9b7d5002808d30c7/security-solution-engineer?lic=2040&amp;uid=36986</v>
      </c>
    </row>
    <row r="1984" spans="1:7" ht="20.100000000000001" customHeight="1" x14ac:dyDescent="0.25">
      <c r="A1984" s="6">
        <v>45944</v>
      </c>
      <c r="B1984" s="3" t="s">
        <v>5337</v>
      </c>
      <c r="C1984" s="3" t="s">
        <v>3451</v>
      </c>
      <c r="D1984" s="3" t="s">
        <v>8</v>
      </c>
      <c r="E1984" s="3" t="s">
        <v>9</v>
      </c>
      <c r="F1984" s="3" t="s">
        <v>5338</v>
      </c>
      <c r="G1984" s="4" t="str">
        <f>HYPERLINK(F1984)</f>
        <v>https://jobseq.eqsuite.com/JobPost/View/68f659dc9b7d510a18440830/advisor-payer-rules-credentialing?lic=2040&amp;uid=36986</v>
      </c>
    </row>
    <row r="1985" spans="1:7" ht="20.100000000000001" customHeight="1" x14ac:dyDescent="0.25">
      <c r="A1985" s="6">
        <v>45944</v>
      </c>
      <c r="B1985" s="3" t="s">
        <v>5340</v>
      </c>
      <c r="C1985" s="3" t="s">
        <v>5341</v>
      </c>
      <c r="D1985" s="3" t="s">
        <v>8</v>
      </c>
      <c r="E1985" s="3" t="s">
        <v>44</v>
      </c>
      <c r="F1985" s="3" t="s">
        <v>5342</v>
      </c>
      <c r="G1985" s="4" t="str">
        <f>HYPERLINK(F1985)</f>
        <v>https://jobseq.eqsuite.com/JobPost/View/68f3d0d47792541e80079215/coordinator-clinical-support?lic=2040&amp;uid=36986</v>
      </c>
    </row>
    <row r="1986" spans="1:7" ht="20.100000000000001" customHeight="1" x14ac:dyDescent="0.25">
      <c r="A1986" s="6">
        <v>45944</v>
      </c>
      <c r="B1986" s="3" t="s">
        <v>5343</v>
      </c>
      <c r="C1986" s="3" t="s">
        <v>3596</v>
      </c>
      <c r="D1986" s="3" t="s">
        <v>8</v>
      </c>
      <c r="E1986" s="3" t="s">
        <v>272</v>
      </c>
      <c r="F1986" s="3" t="s">
        <v>5344</v>
      </c>
      <c r="G1986" s="4" t="str">
        <f>HYPERLINK(F1986)</f>
        <v>https://jobseq.eqsuite.com/JobPost/View/68f3cdf49b7d5002808ca791/lead-site-reliability-engineer-cloud-operations-us-citizen-required?lic=2040&amp;uid=36986</v>
      </c>
    </row>
    <row r="1987" spans="1:7" ht="20.100000000000001" customHeight="1" x14ac:dyDescent="0.25">
      <c r="A1987" s="6">
        <v>45944</v>
      </c>
      <c r="B1987" s="3" t="s">
        <v>5345</v>
      </c>
      <c r="C1987" s="3" t="s">
        <v>5346</v>
      </c>
      <c r="D1987" s="3" t="s">
        <v>8</v>
      </c>
      <c r="E1987" s="3" t="s">
        <v>205</v>
      </c>
      <c r="F1987" s="3" t="s">
        <v>5347</v>
      </c>
      <c r="G1987" s="4" t="str">
        <f>HYPERLINK(F1987)</f>
        <v>https://jobseq.eqsuite.com/JobPost/View/68f1256a1a9c5d0001d3edeb/americredit-field-dealer-relationship-manager-phoenix-az?lic=2040&amp;uid=36986</v>
      </c>
    </row>
    <row r="1988" spans="1:7" ht="20.100000000000001" customHeight="1" x14ac:dyDescent="0.25">
      <c r="A1988" s="6">
        <v>45944</v>
      </c>
      <c r="B1988" s="3" t="s">
        <v>3020</v>
      </c>
      <c r="C1988" s="3" t="s">
        <v>5350</v>
      </c>
      <c r="D1988" s="3" t="s">
        <v>8</v>
      </c>
      <c r="E1988" s="3" t="s">
        <v>1028</v>
      </c>
      <c r="F1988" s="3" t="s">
        <v>5351</v>
      </c>
      <c r="G1988" s="4" t="str">
        <f>HYPERLINK(F1988)</f>
        <v>https://jobseq.eqsuite.com/JobPost/View/68f116637792541e800653a6/travel-physical-therapist?lic=2040&amp;uid=36986</v>
      </c>
    </row>
    <row r="1989" spans="1:7" ht="20.100000000000001" customHeight="1" x14ac:dyDescent="0.25">
      <c r="A1989" s="6">
        <v>45944</v>
      </c>
      <c r="B1989" s="3" t="s">
        <v>3944</v>
      </c>
      <c r="C1989" s="3" t="s">
        <v>5352</v>
      </c>
      <c r="D1989" s="3" t="s">
        <v>8</v>
      </c>
      <c r="E1989" s="3" t="s">
        <v>293</v>
      </c>
      <c r="F1989" s="3" t="s">
        <v>5353</v>
      </c>
      <c r="G1989" s="4" t="str">
        <f>HYPERLINK(F1989)</f>
        <v>https://jobseq.eqsuite.com/JobPost/View/68f126141a9c5d0001d5f676/litigation-paralegal?lic=2040&amp;uid=36986</v>
      </c>
    </row>
    <row r="1990" spans="1:7" ht="20.100000000000001" customHeight="1" x14ac:dyDescent="0.25">
      <c r="A1990" s="6">
        <v>45944</v>
      </c>
      <c r="B1990" s="3" t="s">
        <v>5354</v>
      </c>
      <c r="C1990" s="3" t="s">
        <v>347</v>
      </c>
      <c r="D1990" s="3" t="s">
        <v>8</v>
      </c>
      <c r="E1990" s="3" t="s">
        <v>1862</v>
      </c>
      <c r="F1990" s="3" t="s">
        <v>5355</v>
      </c>
      <c r="G1990" s="4" t="str">
        <f>HYPERLINK(F1990)</f>
        <v>https://jobseq.eqsuite.com/JobPost/View/68efd34e0f8d730001c3743a/legal-secretary?lic=2040&amp;uid=36986</v>
      </c>
    </row>
    <row r="1991" spans="1:7" ht="20.100000000000001" customHeight="1" x14ac:dyDescent="0.25">
      <c r="A1991" s="6">
        <v>45944</v>
      </c>
      <c r="B1991" s="3" t="s">
        <v>5356</v>
      </c>
      <c r="C1991" s="3" t="s">
        <v>58</v>
      </c>
      <c r="D1991" s="3" t="s">
        <v>8</v>
      </c>
      <c r="E1991" s="3" t="s">
        <v>470</v>
      </c>
      <c r="F1991" s="3" t="s">
        <v>5357</v>
      </c>
      <c r="G1991" s="4" t="str">
        <f>HYPERLINK(F1991)</f>
        <v>https://jobseq.eqsuite.com/JobPost/View/68eebd837792541e800538f6/patient-appointment-services-specialist?lic=2040&amp;uid=36986</v>
      </c>
    </row>
    <row r="1992" spans="1:7" ht="20.100000000000001" customHeight="1" x14ac:dyDescent="0.25">
      <c r="A1992" s="6">
        <v>45944</v>
      </c>
      <c r="B1992" s="3" t="s">
        <v>5358</v>
      </c>
      <c r="C1992" s="3" t="s">
        <v>5359</v>
      </c>
      <c r="D1992" s="3" t="s">
        <v>8</v>
      </c>
      <c r="E1992" s="3" t="s">
        <v>35</v>
      </c>
      <c r="F1992" s="3" t="s">
        <v>5360</v>
      </c>
      <c r="G1992" s="4" t="str">
        <f>HYPERLINK(F1992)</f>
        <v>https://jobseq.eqsuite.com/JobPost/View/68efd4d40f8d730001c904df/apprentice-junior-handyman-of-scottsdale?lic=2040&amp;uid=36986</v>
      </c>
    </row>
    <row r="1993" spans="1:7" ht="20.100000000000001" customHeight="1" x14ac:dyDescent="0.25">
      <c r="A1993" s="6">
        <v>45944</v>
      </c>
      <c r="B1993" s="3" t="s">
        <v>5363</v>
      </c>
      <c r="C1993" s="3" t="s">
        <v>5364</v>
      </c>
      <c r="D1993" s="3" t="s">
        <v>8</v>
      </c>
      <c r="E1993" s="3" t="s">
        <v>435</v>
      </c>
      <c r="F1993" s="3" t="s">
        <v>5365</v>
      </c>
      <c r="G1993" s="4" t="str">
        <f>HYPERLINK(F1993)</f>
        <v>https://jobseq.eqsuite.com/JobPost/View/68f65a197792541e800817a5/ai-sustaining-engineer-principal-ai-center-of-excellence-remote?lic=2040&amp;uid=36986</v>
      </c>
    </row>
    <row r="1994" spans="1:7" ht="20.100000000000001" customHeight="1" x14ac:dyDescent="0.25">
      <c r="A1994" s="6">
        <v>45944</v>
      </c>
      <c r="B1994" s="3" t="s">
        <v>5366</v>
      </c>
      <c r="C1994" s="3" t="s">
        <v>5169</v>
      </c>
      <c r="D1994" s="3" t="s">
        <v>8</v>
      </c>
      <c r="E1994" s="3" t="s">
        <v>86</v>
      </c>
      <c r="F1994" s="3" t="s">
        <v>5367</v>
      </c>
      <c r="G1994" s="4" t="str">
        <f>HYPERLINK(F1994)</f>
        <v>https://jobseq.eqsuite.com/JobPost/View/68f3d0967318e91ce0d4d4b3/data-engineer-pyspark-python?lic=2040&amp;uid=36986</v>
      </c>
    </row>
    <row r="1995" spans="1:7" ht="20.100000000000001" customHeight="1" x14ac:dyDescent="0.25">
      <c r="A1995" s="6">
        <v>45944</v>
      </c>
      <c r="B1995" s="3" t="s">
        <v>5368</v>
      </c>
      <c r="C1995" s="3" t="s">
        <v>5369</v>
      </c>
      <c r="D1995" s="3" t="s">
        <v>8</v>
      </c>
      <c r="E1995" s="3" t="s">
        <v>86</v>
      </c>
      <c r="F1995" s="3" t="s">
        <v>5370</v>
      </c>
      <c r="G1995" s="4" t="str">
        <f>HYPERLINK(F1995)</f>
        <v>https://jobseq.eqsuite.com/JobPost/View/68f3cdf47792541e80079061/senior-staff-ai-engineer?lic=2040&amp;uid=36986</v>
      </c>
    </row>
    <row r="1996" spans="1:7" ht="20.100000000000001" customHeight="1" x14ac:dyDescent="0.25">
      <c r="A1996" s="6">
        <v>45944</v>
      </c>
      <c r="B1996" s="3" t="s">
        <v>5371</v>
      </c>
      <c r="C1996" s="3" t="s">
        <v>5313</v>
      </c>
      <c r="D1996" s="3" t="s">
        <v>219</v>
      </c>
      <c r="E1996" s="3" t="s">
        <v>2973</v>
      </c>
      <c r="F1996" s="3" t="s">
        <v>5372</v>
      </c>
      <c r="G1996" s="4" t="str">
        <f>HYPERLINK(F1996)</f>
        <v>https://jobseq.eqsuite.com/JobPost/View/68efa3e97792541e800599d4/traffic-support-attendant?lic=2040&amp;uid=36986</v>
      </c>
    </row>
    <row r="1997" spans="1:7" ht="20.100000000000001" customHeight="1" x14ac:dyDescent="0.25">
      <c r="A1997" s="6">
        <v>45944</v>
      </c>
      <c r="B1997" s="3" t="s">
        <v>5373</v>
      </c>
      <c r="C1997" s="3" t="s">
        <v>5169</v>
      </c>
      <c r="D1997" s="3" t="s">
        <v>8</v>
      </c>
      <c r="E1997" s="3" t="s">
        <v>205</v>
      </c>
      <c r="F1997" s="3" t="s">
        <v>5374</v>
      </c>
      <c r="G1997" s="4" t="str">
        <f>HYPERLINK(F1997)</f>
        <v>https://jobseq.eqsuite.com/JobPost/View/68f65cb79b7d5002808d3168/vp-tpa-sales-hnas?lic=2040&amp;uid=36986</v>
      </c>
    </row>
    <row r="1998" spans="1:7" ht="20.100000000000001" customHeight="1" x14ac:dyDescent="0.25">
      <c r="A1998" s="6">
        <v>45944</v>
      </c>
      <c r="B1998" s="3" t="s">
        <v>5375</v>
      </c>
      <c r="C1998" s="3" t="s">
        <v>463</v>
      </c>
      <c r="D1998" s="3" t="s">
        <v>8</v>
      </c>
      <c r="E1998" s="3" t="s">
        <v>9</v>
      </c>
      <c r="F1998" s="3" t="s">
        <v>5376</v>
      </c>
      <c r="G1998" s="4" t="str">
        <f>HYPERLINK(F1998)</f>
        <v>https://jobseq.eqsuite.com/JobPost/View/68ef60807792541e8005778a/student-worker-facilities-operation-support-resourcing-assistant-fws-nfws?lic=2040&amp;uid=36986</v>
      </c>
    </row>
    <row r="1999" spans="1:7" ht="20.100000000000001" customHeight="1" x14ac:dyDescent="0.25">
      <c r="A1999" s="6">
        <v>45944</v>
      </c>
      <c r="B1999" s="3" t="s">
        <v>5377</v>
      </c>
      <c r="C1999" s="3" t="s">
        <v>5378</v>
      </c>
      <c r="D1999" s="3" t="s">
        <v>8</v>
      </c>
      <c r="E1999" s="3" t="s">
        <v>165</v>
      </c>
      <c r="F1999" s="3" t="s">
        <v>5379</v>
      </c>
      <c r="G1999" s="4" t="str">
        <f>HYPERLINK(F1999)</f>
        <v>https://jobseq.eqsuite.com/JobPost/View/68f1268b1a9c5d0001d758a5/business-develop-associate?lic=2040&amp;uid=36986</v>
      </c>
    </row>
    <row r="2000" spans="1:7" ht="20.100000000000001" customHeight="1" x14ac:dyDescent="0.25">
      <c r="A2000" s="6">
        <v>45944</v>
      </c>
      <c r="B2000" s="3" t="s">
        <v>5380</v>
      </c>
      <c r="C2000" s="3" t="s">
        <v>1783</v>
      </c>
      <c r="D2000" s="3" t="s">
        <v>8</v>
      </c>
      <c r="E2000" s="3" t="s">
        <v>1413</v>
      </c>
      <c r="F2000" s="3" t="s">
        <v>5381</v>
      </c>
      <c r="G2000" s="4" t="str">
        <f>HYPERLINK(F2000)</f>
        <v>https://jobseq.eqsuite.com/JobPost/View/68ef60437318e91ce0d3e393/student-operations-project-analyst?lic=2040&amp;uid=36986</v>
      </c>
    </row>
    <row r="2001" spans="1:7" ht="20.100000000000001" customHeight="1" x14ac:dyDescent="0.25">
      <c r="A2001" s="6">
        <v>45944</v>
      </c>
      <c r="B2001" s="3" t="s">
        <v>5382</v>
      </c>
      <c r="C2001" s="3" t="s">
        <v>5383</v>
      </c>
      <c r="D2001" s="3" t="s">
        <v>8</v>
      </c>
      <c r="E2001" s="3" t="s">
        <v>5384</v>
      </c>
      <c r="F2001" s="3" t="s">
        <v>5385</v>
      </c>
      <c r="G2001" s="4" t="str">
        <f>HYPERLINK(F2001)</f>
        <v>https://jobseq.eqsuite.com/JobPost/View/68ef4f609b7d50018092996b/dental-hygienist-rdh?lic=2040&amp;uid=36986</v>
      </c>
    </row>
    <row r="2002" spans="1:7" ht="20.100000000000001" customHeight="1" x14ac:dyDescent="0.25">
      <c r="A2002" s="6">
        <v>45944</v>
      </c>
      <c r="B2002" s="3" t="s">
        <v>5386</v>
      </c>
      <c r="C2002" s="3" t="s">
        <v>5387</v>
      </c>
      <c r="D2002" s="3" t="s">
        <v>8</v>
      </c>
      <c r="E2002" s="3" t="s">
        <v>205</v>
      </c>
      <c r="F2002" s="3" t="s">
        <v>5388</v>
      </c>
      <c r="G2002" s="4" t="str">
        <f>HYPERLINK(F2002)</f>
        <v>https://jobseq.eqsuite.com/JobPost/View/68efd4420f8d730001c6e81a/inside-sales-service-representative?lic=2040&amp;uid=36986</v>
      </c>
    </row>
    <row r="2003" spans="1:7" ht="20.100000000000001" customHeight="1" x14ac:dyDescent="0.25">
      <c r="A2003" s="6">
        <v>45944</v>
      </c>
      <c r="B2003" s="3" t="s">
        <v>5389</v>
      </c>
      <c r="C2003" s="3" t="s">
        <v>5390</v>
      </c>
      <c r="D2003" s="3" t="s">
        <v>8</v>
      </c>
      <c r="E2003" s="3" t="s">
        <v>2663</v>
      </c>
      <c r="F2003" s="3" t="s">
        <v>5391</v>
      </c>
      <c r="G2003" s="4" t="str">
        <f>HYPERLINK(F2003)</f>
        <v>https://jobseq.eqsuite.com/JobPost/View/68efd3b50f8d730001c4e34f/senior-payroll-specialist?lic=2040&amp;uid=36986</v>
      </c>
    </row>
    <row r="2004" spans="1:7" ht="20.100000000000001" customHeight="1" x14ac:dyDescent="0.25">
      <c r="A2004" s="6">
        <v>45944</v>
      </c>
      <c r="B2004" s="3" t="s">
        <v>5392</v>
      </c>
      <c r="C2004" s="3" t="s">
        <v>5393</v>
      </c>
      <c r="D2004" s="3" t="s">
        <v>8</v>
      </c>
      <c r="E2004" s="3" t="s">
        <v>168</v>
      </c>
      <c r="F2004" s="3" t="s">
        <v>5394</v>
      </c>
      <c r="G2004" s="4" t="str">
        <f>HYPERLINK(F2004)</f>
        <v>https://jobseq.eqsuite.com/JobPost/View/68efd3f20f8d730001c5c41f/development-executive-administrative-assistant?lic=2040&amp;uid=36986</v>
      </c>
    </row>
    <row r="2005" spans="1:7" ht="20.100000000000001" customHeight="1" x14ac:dyDescent="0.25">
      <c r="A2005" s="6">
        <v>45944</v>
      </c>
      <c r="B2005" s="3" t="s">
        <v>5395</v>
      </c>
      <c r="C2005" s="3" t="s">
        <v>5396</v>
      </c>
      <c r="D2005" s="3" t="s">
        <v>8</v>
      </c>
      <c r="E2005" s="3" t="s">
        <v>268</v>
      </c>
      <c r="F2005" s="3" t="s">
        <v>5397</v>
      </c>
      <c r="G2005" s="4" t="str">
        <f>HYPERLINK(F2005)</f>
        <v>https://jobseq.eqsuite.com/JobPost/View/68f125211a9c5d0001d2ffef/asphalt-crew-laborer?lic=2040&amp;uid=36986</v>
      </c>
    </row>
    <row r="2006" spans="1:7" ht="20.100000000000001" customHeight="1" x14ac:dyDescent="0.25">
      <c r="A2006" s="6">
        <v>45944</v>
      </c>
      <c r="B2006" s="3" t="s">
        <v>5398</v>
      </c>
      <c r="C2006" s="3" t="s">
        <v>1629</v>
      </c>
      <c r="D2006" s="3" t="s">
        <v>1995</v>
      </c>
      <c r="E2006" s="3" t="s">
        <v>125</v>
      </c>
      <c r="F2006" s="3" t="s">
        <v>5399</v>
      </c>
      <c r="G2006" s="4" t="str">
        <f>HYPERLINK(F2006)</f>
        <v>https://jobseq.eqsuite.com/JobPost/View/68f4116f7792541e8007b0c4/supervisor-maintenance-of-way?lic=2040&amp;uid=36986</v>
      </c>
    </row>
    <row r="2007" spans="1:7" ht="20.100000000000001" customHeight="1" x14ac:dyDescent="0.25">
      <c r="A2007" s="6">
        <v>45944</v>
      </c>
      <c r="B2007" s="3" t="s">
        <v>5400</v>
      </c>
      <c r="C2007" s="3" t="s">
        <v>5401</v>
      </c>
      <c r="D2007" s="3" t="s">
        <v>8</v>
      </c>
      <c r="E2007" s="3" t="s">
        <v>402</v>
      </c>
      <c r="F2007" s="3" t="s">
        <v>5402</v>
      </c>
      <c r="G2007" s="4" t="str">
        <f>HYPERLINK(F2007)</f>
        <v>https://jobseq.eqsuite.com/JobPost/View/68f1264d1a9c5d0001d6a123/refrigeration-hvac-service-technician-installer?lic=2040&amp;uid=36986</v>
      </c>
    </row>
    <row r="2008" spans="1:7" ht="20.100000000000001" customHeight="1" x14ac:dyDescent="0.25">
      <c r="A2008" s="6">
        <v>45944</v>
      </c>
      <c r="B2008" s="3" t="s">
        <v>5404</v>
      </c>
      <c r="C2008" s="3" t="s">
        <v>5405</v>
      </c>
      <c r="D2008" s="3" t="s">
        <v>8</v>
      </c>
      <c r="E2008" s="3" t="s">
        <v>621</v>
      </c>
      <c r="F2008" s="3" t="s">
        <v>5406</v>
      </c>
      <c r="G2008" s="4" t="str">
        <f>HYPERLINK(F2008)</f>
        <v>https://jobseq.eqsuite.com/JobPost/View/68f3cdb77318e91ce0d4d415/director-global-marketing-nephrology-immunology?lic=2040&amp;uid=36986</v>
      </c>
    </row>
    <row r="2009" spans="1:7" ht="20.100000000000001" customHeight="1" x14ac:dyDescent="0.25">
      <c r="A2009" s="6">
        <v>45944</v>
      </c>
      <c r="B2009" s="3" t="s">
        <v>4011</v>
      </c>
      <c r="C2009" s="3" t="s">
        <v>409</v>
      </c>
      <c r="D2009" s="3" t="s">
        <v>219</v>
      </c>
      <c r="E2009" s="3" t="s">
        <v>816</v>
      </c>
      <c r="F2009" s="3" t="s">
        <v>5407</v>
      </c>
      <c r="G2009" s="4" t="str">
        <f>HYPERLINK(F2009)</f>
        <v>https://jobseq.eqsuite.com/JobPost/View/68efa3e99b7d50018092c2ff/catering-server-attendant-part-time-mortgage-matchup-center?lic=2040&amp;uid=36986</v>
      </c>
    </row>
    <row r="2010" spans="1:7" ht="20.100000000000001" customHeight="1" x14ac:dyDescent="0.25">
      <c r="A2010" s="6">
        <v>45944</v>
      </c>
      <c r="B2010" s="3" t="s">
        <v>3363</v>
      </c>
      <c r="C2010" s="3" t="s">
        <v>3364</v>
      </c>
      <c r="D2010" s="3" t="s">
        <v>5110</v>
      </c>
      <c r="E2010" s="3" t="s">
        <v>44</v>
      </c>
      <c r="F2010" s="3" t="s">
        <v>5408</v>
      </c>
      <c r="G2010" s="4" t="str">
        <f>HYPERLINK(F2010)</f>
        <v>https://jobseq.eqsuite.com/JobPost/View/68eed6c29b7d500180927687/education-program-administrator?lic=2040&amp;uid=36986</v>
      </c>
    </row>
    <row r="2011" spans="1:7" ht="20.100000000000001" customHeight="1" x14ac:dyDescent="0.25">
      <c r="A2011" s="6">
        <v>45944</v>
      </c>
      <c r="B2011" s="3" t="s">
        <v>5409</v>
      </c>
      <c r="C2011" s="3" t="s">
        <v>5410</v>
      </c>
      <c r="D2011" s="3" t="s">
        <v>8</v>
      </c>
      <c r="E2011" s="3" t="s">
        <v>165</v>
      </c>
      <c r="F2011" s="3" t="s">
        <v>5411</v>
      </c>
      <c r="G2011" s="4" t="str">
        <f>HYPERLINK(F2011)</f>
        <v>https://jobseq.eqsuite.com/JobPost/View/68f125141a9c5d0001d2d98d/business-development-consultant?lic=2040&amp;uid=36986</v>
      </c>
    </row>
    <row r="2012" spans="1:7" ht="20.100000000000001" customHeight="1" x14ac:dyDescent="0.25">
      <c r="A2012" s="6">
        <v>45944</v>
      </c>
      <c r="B2012" s="3" t="s">
        <v>4263</v>
      </c>
      <c r="C2012" s="3" t="s">
        <v>445</v>
      </c>
      <c r="D2012" s="3" t="s">
        <v>8</v>
      </c>
      <c r="E2012" s="3" t="s">
        <v>312</v>
      </c>
      <c r="F2012" s="3" t="s">
        <v>5412</v>
      </c>
      <c r="G2012" s="4" t="str">
        <f>HYPERLINK(F2012)</f>
        <v>https://jobseq.eqsuite.com/JobPost/View/68eebc8b7792541e800537a9/field-service-technician?lic=2040&amp;uid=36986</v>
      </c>
    </row>
    <row r="2013" spans="1:7" ht="20.100000000000001" customHeight="1" x14ac:dyDescent="0.25">
      <c r="A2013" s="6">
        <v>45944</v>
      </c>
      <c r="B2013" s="3" t="s">
        <v>5413</v>
      </c>
      <c r="C2013" s="3" t="s">
        <v>1169</v>
      </c>
      <c r="D2013" s="3" t="s">
        <v>8</v>
      </c>
      <c r="E2013" s="3" t="s">
        <v>1284</v>
      </c>
      <c r="F2013" s="3" t="s">
        <v>5414</v>
      </c>
      <c r="G2013" s="4" t="str">
        <f>HYPERLINK(F2013)</f>
        <v>https://jobseq.eqsuite.com/JobPost/View/68f125181a9c5d0001d2e5f9/barback?lic=2040&amp;uid=36986</v>
      </c>
    </row>
    <row r="2014" spans="1:7" ht="20.100000000000001" customHeight="1" x14ac:dyDescent="0.25">
      <c r="A2014" s="6">
        <v>45944</v>
      </c>
      <c r="B2014" s="3" t="s">
        <v>5415</v>
      </c>
      <c r="C2014" s="3" t="s">
        <v>3765</v>
      </c>
      <c r="D2014" s="3" t="s">
        <v>8</v>
      </c>
      <c r="E2014" s="3" t="s">
        <v>186</v>
      </c>
      <c r="F2014" s="3" t="s">
        <v>5416</v>
      </c>
      <c r="G2014" s="4" t="str">
        <f>HYPERLINK(F2014)</f>
        <v>https://jobseq.eqsuite.com/JobPost/View/68ef19cc7792541e80055b23/custodian-csr?lic=2040&amp;uid=36986</v>
      </c>
    </row>
    <row r="2015" spans="1:7" ht="20.100000000000001" customHeight="1" x14ac:dyDescent="0.25">
      <c r="A2015" s="6">
        <v>45944</v>
      </c>
      <c r="B2015" s="3" t="s">
        <v>4393</v>
      </c>
      <c r="C2015" s="3" t="s">
        <v>5417</v>
      </c>
      <c r="D2015" s="3" t="s">
        <v>5418</v>
      </c>
      <c r="E2015" s="3" t="s">
        <v>2711</v>
      </c>
      <c r="F2015" s="3" t="s">
        <v>5419</v>
      </c>
      <c r="G2015" s="4" t="str">
        <f>HYPERLINK(F2015)</f>
        <v>https://jobseq.eqsuite.com/JobPost/View/68eedf779b7d511a78f405e3/groundskeeper?lic=2040&amp;uid=36986</v>
      </c>
    </row>
    <row r="2016" spans="1:7" ht="20.100000000000001" customHeight="1" x14ac:dyDescent="0.25">
      <c r="A2016" s="6">
        <v>45944</v>
      </c>
      <c r="B2016" s="3" t="s">
        <v>5420</v>
      </c>
      <c r="C2016" s="3" t="s">
        <v>741</v>
      </c>
      <c r="D2016" s="3" t="s">
        <v>8</v>
      </c>
      <c r="E2016" s="3" t="s">
        <v>742</v>
      </c>
      <c r="F2016" s="3" t="s">
        <v>5421</v>
      </c>
      <c r="G2016" s="4" t="str">
        <f>HYPERLINK(F2016)</f>
        <v>https://jobseq.eqsuite.com/JobPost/View/68efb9719b7d50018092cdd0/kid-s-cheer-instructor?lic=2040&amp;uid=36986</v>
      </c>
    </row>
    <row r="2017" spans="1:7" ht="20.100000000000001" customHeight="1" x14ac:dyDescent="0.25">
      <c r="A2017" s="6">
        <v>45944</v>
      </c>
      <c r="B2017" s="3" t="s">
        <v>5422</v>
      </c>
      <c r="C2017" s="3" t="s">
        <v>3915</v>
      </c>
      <c r="D2017" s="3" t="s">
        <v>8</v>
      </c>
      <c r="E2017" s="3" t="s">
        <v>451</v>
      </c>
      <c r="F2017" s="3" t="s">
        <v>5423</v>
      </c>
      <c r="G2017" s="4" t="str">
        <f>HYPERLINK(F2017)</f>
        <v>https://jobseq.eqsuite.com/JobPost/View/68f1261d1a9c5d0001d6149e/operations-supervisor-patient-service-center?lic=2040&amp;uid=36986</v>
      </c>
    </row>
    <row r="2018" spans="1:7" ht="20.100000000000001" customHeight="1" x14ac:dyDescent="0.25">
      <c r="A2018" s="6">
        <v>45944</v>
      </c>
      <c r="B2018" s="3" t="s">
        <v>5424</v>
      </c>
      <c r="C2018" s="3" t="s">
        <v>1140</v>
      </c>
      <c r="D2018" s="3" t="s">
        <v>8</v>
      </c>
      <c r="E2018" s="3" t="s">
        <v>5425</v>
      </c>
      <c r="F2018" s="3" t="s">
        <v>5426</v>
      </c>
      <c r="G2018" s="4" t="str">
        <f>HYPERLINK(F2018)</f>
        <v>https://jobseq.eqsuite.com/JobPost/View/68efd4030f8d730001c601ba/library-circulation-attendant-ii-phoenix-public-library?lic=2040&amp;uid=36986</v>
      </c>
    </row>
    <row r="2019" spans="1:7" ht="20.100000000000001" customHeight="1" x14ac:dyDescent="0.25">
      <c r="A2019" s="6">
        <v>45944</v>
      </c>
      <c r="B2019" s="3" t="s">
        <v>5427</v>
      </c>
      <c r="C2019" s="3" t="s">
        <v>367</v>
      </c>
      <c r="D2019" s="3" t="s">
        <v>5428</v>
      </c>
      <c r="E2019" s="3" t="s">
        <v>369</v>
      </c>
      <c r="F2019" s="3" t="s">
        <v>5429</v>
      </c>
      <c r="G2019" s="4" t="str">
        <f>HYPERLINK(F2019)</f>
        <v>https://jobseq.eqsuite.com/JobPost/View/68ee84f57792541e8004fc9a/automotive-lead-technician?lic=2040&amp;uid=36986</v>
      </c>
    </row>
    <row r="2020" spans="1:7" ht="20.100000000000001" customHeight="1" x14ac:dyDescent="0.25">
      <c r="A2020" s="6">
        <v>45944</v>
      </c>
      <c r="B2020" s="3" t="s">
        <v>5430</v>
      </c>
      <c r="C2020" s="3" t="s">
        <v>5228</v>
      </c>
      <c r="D2020" s="3" t="s">
        <v>8</v>
      </c>
      <c r="E2020" s="3" t="s">
        <v>227</v>
      </c>
      <c r="F2020" s="3" t="s">
        <v>5431</v>
      </c>
      <c r="G2020" s="4" t="str">
        <f>HYPERLINK(F2020)</f>
        <v>https://jobseq.eqsuite.com/JobPost/View/68efd4a40f8d730001c85c63/quality-receiving-inspector?lic=2040&amp;uid=36986</v>
      </c>
    </row>
    <row r="2021" spans="1:7" ht="20.100000000000001" customHeight="1" x14ac:dyDescent="0.25">
      <c r="A2021" s="6">
        <v>45944</v>
      </c>
      <c r="B2021" s="3" t="s">
        <v>5432</v>
      </c>
      <c r="C2021" s="3" t="s">
        <v>3902</v>
      </c>
      <c r="D2021" s="3" t="s">
        <v>8</v>
      </c>
      <c r="E2021" s="3" t="s">
        <v>415</v>
      </c>
      <c r="F2021" s="3" t="s">
        <v>5433</v>
      </c>
      <c r="G2021" s="4" t="str">
        <f>HYPERLINK(F2021)</f>
        <v>https://jobseq.eqsuite.com/JobPost/View/68f659dc9b7d510a1844083d/premium-audit-manager-west-coast?lic=2040&amp;uid=36986</v>
      </c>
    </row>
    <row r="2022" spans="1:7" ht="20.100000000000001" customHeight="1" x14ac:dyDescent="0.25">
      <c r="A2022" s="6">
        <v>45944</v>
      </c>
      <c r="B2022" s="3" t="s">
        <v>5068</v>
      </c>
      <c r="C2022" s="3" t="s">
        <v>700</v>
      </c>
      <c r="D2022" s="3" t="s">
        <v>1968</v>
      </c>
      <c r="E2022" s="3" t="s">
        <v>3160</v>
      </c>
      <c r="F2022" s="3" t="s">
        <v>5434</v>
      </c>
      <c r="G2022" s="4" t="str">
        <f>HYPERLINK(F2022)</f>
        <v>https://jobseq.eqsuite.com/JobPost/View/68f568f29b7d510a1843dc96/food-nutrition-aide?lic=2040&amp;uid=36986</v>
      </c>
    </row>
    <row r="2023" spans="1:7" ht="20.100000000000001" customHeight="1" x14ac:dyDescent="0.25">
      <c r="A2023" s="6">
        <v>45944</v>
      </c>
      <c r="B2023" s="3" t="s">
        <v>5435</v>
      </c>
      <c r="C2023" s="3" t="s">
        <v>5436</v>
      </c>
      <c r="D2023" s="3" t="s">
        <v>8</v>
      </c>
      <c r="E2023" s="3" t="s">
        <v>48</v>
      </c>
      <c r="F2023" s="3" t="s">
        <v>5437</v>
      </c>
      <c r="G2023" s="4" t="str">
        <f>HYPERLINK(F2023)</f>
        <v>https://jobseq.eqsuite.com/JobPost/View/68efd4870f8d730001c7ea7a/pedestal-warehouse-associate?lic=2040&amp;uid=36986</v>
      </c>
    </row>
    <row r="2024" spans="1:7" ht="20.100000000000001" customHeight="1" x14ac:dyDescent="0.25">
      <c r="A2024" s="6">
        <v>45944</v>
      </c>
      <c r="B2024" s="3" t="s">
        <v>5438</v>
      </c>
      <c r="C2024" s="3" t="s">
        <v>271</v>
      </c>
      <c r="D2024" s="3" t="s">
        <v>8</v>
      </c>
      <c r="E2024" s="3" t="s">
        <v>312</v>
      </c>
      <c r="F2024" s="3" t="s">
        <v>5439</v>
      </c>
      <c r="G2024" s="4" t="str">
        <f>HYPERLINK(F2024)</f>
        <v>https://jobseq.eqsuite.com/JobPost/View/68f3cdb77792541e8007903a/production-operations-support-engineer-remote?lic=2040&amp;uid=36986</v>
      </c>
    </row>
    <row r="2025" spans="1:7" ht="20.100000000000001" customHeight="1" x14ac:dyDescent="0.25">
      <c r="A2025" s="6">
        <v>45944</v>
      </c>
      <c r="B2025" s="3" t="s">
        <v>5440</v>
      </c>
      <c r="C2025" s="3" t="s">
        <v>5441</v>
      </c>
      <c r="D2025" s="3" t="s">
        <v>219</v>
      </c>
      <c r="E2025" s="3" t="s">
        <v>285</v>
      </c>
      <c r="F2025" s="3" t="s">
        <v>5442</v>
      </c>
      <c r="G2025" s="4" t="str">
        <f>HYPERLINK(F2025)</f>
        <v>https://jobseq.eqsuite.com/JobPost/View/68efa4279b7d50018092c332/intern-member-marketplace-events?lic=2040&amp;uid=36986</v>
      </c>
    </row>
    <row r="2026" spans="1:7" ht="20.100000000000001" customHeight="1" x14ac:dyDescent="0.25">
      <c r="A2026" s="6">
        <v>45944</v>
      </c>
      <c r="B2026" s="3" t="s">
        <v>2811</v>
      </c>
      <c r="C2026" s="3" t="s">
        <v>5443</v>
      </c>
      <c r="D2026" s="3" t="s">
        <v>8</v>
      </c>
      <c r="E2026" s="3" t="s">
        <v>250</v>
      </c>
      <c r="F2026" s="3" t="s">
        <v>5444</v>
      </c>
      <c r="G2026" s="4" t="str">
        <f>HYPERLINK(F2026)</f>
        <v>https://jobseq.eqsuite.com/JobPost/View/68f125d41a9c5d0001d53323/regional-sales-manager?lic=2040&amp;uid=36986</v>
      </c>
    </row>
    <row r="2027" spans="1:7" ht="20.100000000000001" customHeight="1" x14ac:dyDescent="0.25">
      <c r="A2027" s="6">
        <v>45944</v>
      </c>
      <c r="B2027" s="3" t="s">
        <v>5445</v>
      </c>
      <c r="C2027" s="3" t="s">
        <v>5446</v>
      </c>
      <c r="D2027" s="3" t="s">
        <v>8</v>
      </c>
      <c r="E2027" s="3" t="s">
        <v>9</v>
      </c>
      <c r="F2027" s="3" t="s">
        <v>5447</v>
      </c>
      <c r="G2027" s="4" t="str">
        <f>HYPERLINK(F2027)</f>
        <v>https://jobseq.eqsuite.com/JobPost/View/68efd4020f8d730001c5fd60/recruitment-consultant-seeking-change?lic=2040&amp;uid=36986</v>
      </c>
    </row>
    <row r="2028" spans="1:7" ht="20.100000000000001" customHeight="1" x14ac:dyDescent="0.25">
      <c r="A2028" s="6">
        <v>45944</v>
      </c>
      <c r="B2028" s="3" t="s">
        <v>5448</v>
      </c>
      <c r="C2028" s="3" t="s">
        <v>5449</v>
      </c>
      <c r="D2028" s="3" t="s">
        <v>8</v>
      </c>
      <c r="E2028" s="3" t="s">
        <v>1104</v>
      </c>
      <c r="F2028" s="3" t="s">
        <v>5450</v>
      </c>
      <c r="G2028" s="4" t="str">
        <f>HYPERLINK(F2028)</f>
        <v>https://jobseq.eqsuite.com/JobPost/View/68f124f71a9c5d0001d27dbc/associate-attorney?lic=2040&amp;uid=36986</v>
      </c>
    </row>
    <row r="2029" spans="1:7" ht="20.100000000000001" customHeight="1" x14ac:dyDescent="0.25">
      <c r="A2029" s="6">
        <v>45944</v>
      </c>
      <c r="B2029" s="3" t="s">
        <v>5451</v>
      </c>
      <c r="C2029" s="3" t="s">
        <v>463</v>
      </c>
      <c r="D2029" s="3" t="s">
        <v>8</v>
      </c>
      <c r="E2029" s="3" t="s">
        <v>2104</v>
      </c>
      <c r="F2029" s="3" t="s">
        <v>5452</v>
      </c>
      <c r="G2029" s="4" t="str">
        <f>HYPERLINK(F2029)</f>
        <v>https://jobseq.eqsuite.com/JobPost/View/68efd3710f8d730001c3e58d/public-speaking-adjunct-faculty-traditional-campus-spring-2026-college-of-humanities-and-social-sciences?lic=2040&amp;uid=36986</v>
      </c>
    </row>
    <row r="2030" spans="1:7" ht="20.100000000000001" customHeight="1" x14ac:dyDescent="0.25">
      <c r="A2030" s="6">
        <v>45944</v>
      </c>
      <c r="B2030" s="3" t="s">
        <v>5453</v>
      </c>
      <c r="C2030" s="3" t="s">
        <v>5454</v>
      </c>
      <c r="D2030" s="3" t="s">
        <v>8</v>
      </c>
      <c r="E2030" s="3" t="s">
        <v>1260</v>
      </c>
      <c r="F2030" s="3" t="s">
        <v>5455</v>
      </c>
      <c r="G2030" s="4" t="str">
        <f>HYPERLINK(F2030)</f>
        <v>https://jobseq.eqsuite.com/JobPost/View/68efd4820f8d730001c7d62d/seasonal-sales-associate-stylist-biltmore-fashion-park?lic=2040&amp;uid=36986</v>
      </c>
    </row>
    <row r="2031" spans="1:7" ht="20.100000000000001" customHeight="1" x14ac:dyDescent="0.25">
      <c r="A2031" s="6">
        <v>45944</v>
      </c>
      <c r="B2031" s="3" t="s">
        <v>5456</v>
      </c>
      <c r="C2031" s="3" t="s">
        <v>4668</v>
      </c>
      <c r="D2031" s="3" t="s">
        <v>8</v>
      </c>
      <c r="E2031" s="3" t="s">
        <v>556</v>
      </c>
      <c r="F2031" s="3" t="s">
        <v>5457</v>
      </c>
      <c r="G2031" s="4" t="str">
        <f>HYPERLINK(F2031)</f>
        <v>https://jobseq.eqsuite.com/JobPost/View/68efd4c30f8d730001c8c9d6/accounts-receivable-clerk?lic=2040&amp;uid=36986</v>
      </c>
    </row>
    <row r="2032" spans="1:7" ht="20.100000000000001" customHeight="1" x14ac:dyDescent="0.25">
      <c r="A2032" s="6">
        <v>45944</v>
      </c>
      <c r="B2032" s="3" t="s">
        <v>5458</v>
      </c>
      <c r="C2032" s="3" t="s">
        <v>3748</v>
      </c>
      <c r="D2032" s="3" t="s">
        <v>8</v>
      </c>
      <c r="E2032" s="3" t="s">
        <v>254</v>
      </c>
      <c r="F2032" s="3" t="s">
        <v>5459</v>
      </c>
      <c r="G2032" s="4" t="str">
        <f>HYPERLINK(F2032)</f>
        <v>https://jobseq.eqsuite.com/JobPost/View/68f124f01a9c5d0001d26409/warehouse-night-loaders?lic=2040&amp;uid=36986</v>
      </c>
    </row>
    <row r="2033" spans="1:7" ht="20.100000000000001" customHeight="1" x14ac:dyDescent="0.25">
      <c r="A2033" s="6">
        <v>45944</v>
      </c>
      <c r="B2033" s="3" t="s">
        <v>5460</v>
      </c>
      <c r="C2033" s="3" t="s">
        <v>4665</v>
      </c>
      <c r="D2033" s="3" t="s">
        <v>8</v>
      </c>
      <c r="E2033" s="3" t="s">
        <v>1965</v>
      </c>
      <c r="F2033" s="3" t="s">
        <v>5461</v>
      </c>
      <c r="G2033" s="4" t="str">
        <f>HYPERLINK(F2033)</f>
        <v>https://jobseq.eqsuite.com/JobPost/View/68f659dc7792541e8008176f/compensation-partner?lic=2040&amp;uid=36986</v>
      </c>
    </row>
    <row r="2034" spans="1:7" ht="20.100000000000001" customHeight="1" x14ac:dyDescent="0.25">
      <c r="A2034" s="6">
        <v>45944</v>
      </c>
      <c r="B2034" s="3" t="s">
        <v>5462</v>
      </c>
      <c r="C2034" s="3" t="s">
        <v>5463</v>
      </c>
      <c r="D2034" s="3" t="s">
        <v>8</v>
      </c>
      <c r="E2034" s="3" t="s">
        <v>205</v>
      </c>
      <c r="F2034" s="3" t="s">
        <v>5464</v>
      </c>
      <c r="G2034" s="4" t="str">
        <f>HYPERLINK(F2034)</f>
        <v>https://jobseq.eqsuite.com/JobPost/View/68f3b8a69b7d510a18437425/customer-service-representative-lien-solutions?lic=2040&amp;uid=36986</v>
      </c>
    </row>
    <row r="2035" spans="1:7" ht="20.100000000000001" customHeight="1" x14ac:dyDescent="0.25">
      <c r="A2035" s="6">
        <v>45944</v>
      </c>
      <c r="B2035" s="3" t="s">
        <v>5465</v>
      </c>
      <c r="C2035" s="3" t="s">
        <v>85</v>
      </c>
      <c r="D2035" s="3" t="s">
        <v>8</v>
      </c>
      <c r="E2035" s="3" t="s">
        <v>9</v>
      </c>
      <c r="F2035" s="3" t="s">
        <v>5466</v>
      </c>
      <c r="G2035" s="4" t="str">
        <f>HYPERLINK(F2035)</f>
        <v>https://jobseq.eqsuite.com/JobPost/View/68f7908b7792541e8008a5bb/human-capital-risk-manager?lic=2040&amp;uid=36986</v>
      </c>
    </row>
    <row r="2036" spans="1:7" ht="20.100000000000001" customHeight="1" x14ac:dyDescent="0.25">
      <c r="A2036" s="6">
        <v>45944</v>
      </c>
      <c r="B2036" s="3" t="s">
        <v>24</v>
      </c>
      <c r="C2036" s="3" t="s">
        <v>5173</v>
      </c>
      <c r="D2036" s="3" t="s">
        <v>8</v>
      </c>
      <c r="E2036" s="3" t="s">
        <v>26</v>
      </c>
      <c r="F2036" s="3" t="s">
        <v>5467</v>
      </c>
      <c r="G2036" s="4" t="str">
        <f>HYPERLINK(F2036)</f>
        <v>https://jobseq.eqsuite.com/JobPost/View/68f272359b7d5002808c19b0/travel-respiratory-therapist?lic=2040&amp;uid=36986</v>
      </c>
    </row>
    <row r="2037" spans="1:7" ht="20.100000000000001" customHeight="1" x14ac:dyDescent="0.25">
      <c r="A2037" s="6">
        <v>45944</v>
      </c>
      <c r="B2037" s="3" t="s">
        <v>5468</v>
      </c>
      <c r="C2037" s="3" t="s">
        <v>5469</v>
      </c>
      <c r="D2037" s="3" t="s">
        <v>8</v>
      </c>
      <c r="E2037" s="3" t="s">
        <v>621</v>
      </c>
      <c r="F2037" s="3" t="s">
        <v>5470</v>
      </c>
      <c r="G2037" s="4" t="str">
        <f>HYPERLINK(F2037)</f>
        <v>https://jobseq.eqsuite.com/JobPost/View/68f125521a9c5d0001d3a610/market-manager-ts-phoenix-az?lic=2040&amp;uid=36986</v>
      </c>
    </row>
    <row r="2038" spans="1:7" ht="20.100000000000001" customHeight="1" x14ac:dyDescent="0.25">
      <c r="A2038" s="6">
        <v>45944</v>
      </c>
      <c r="B2038" s="3" t="s">
        <v>5471</v>
      </c>
      <c r="C2038" s="3" t="s">
        <v>4858</v>
      </c>
      <c r="D2038" s="3" t="s">
        <v>8</v>
      </c>
      <c r="E2038" s="3" t="s">
        <v>312</v>
      </c>
      <c r="F2038" s="3" t="s">
        <v>5472</v>
      </c>
      <c r="G2038" s="4" t="str">
        <f>HYPERLINK(F2038)</f>
        <v>https://jobseq.eqsuite.com/JobPost/View/68efd3cc0f8d730001c53be2/senior-it-analyst?lic=2040&amp;uid=36986</v>
      </c>
    </row>
    <row r="2039" spans="1:7" ht="20.100000000000001" customHeight="1" x14ac:dyDescent="0.25">
      <c r="A2039" s="6">
        <v>45944</v>
      </c>
      <c r="B2039" s="3" t="s">
        <v>5473</v>
      </c>
      <c r="C2039" s="3" t="s">
        <v>5474</v>
      </c>
      <c r="D2039" s="3" t="s">
        <v>8</v>
      </c>
      <c r="E2039" s="3" t="s">
        <v>594</v>
      </c>
      <c r="F2039" s="3" t="s">
        <v>5475</v>
      </c>
      <c r="G2039" s="4" t="str">
        <f>HYPERLINK(F2039)</f>
        <v>https://jobseq.eqsuite.com/JobPost/View/68f1253b1a9c5d0001d35466/senior-actuary-principal-medicaid-business-development?lic=2040&amp;uid=36986</v>
      </c>
    </row>
    <row r="2040" spans="1:7" ht="20.100000000000001" customHeight="1" x14ac:dyDescent="0.25">
      <c r="A2040" s="6">
        <v>45944</v>
      </c>
      <c r="B2040" s="3" t="s">
        <v>5476</v>
      </c>
      <c r="C2040" s="3" t="s">
        <v>4476</v>
      </c>
      <c r="D2040" s="3" t="s">
        <v>8</v>
      </c>
      <c r="E2040" s="3" t="s">
        <v>1043</v>
      </c>
      <c r="F2040" s="3" t="s">
        <v>5477</v>
      </c>
      <c r="G2040" s="4" t="str">
        <f>HYPERLINK(F2040)</f>
        <v>https://jobseq.eqsuite.com/JobPost/View/68efdbd59b7d50018092e416/electrical-project-engineer-substation?lic=2040&amp;uid=36986</v>
      </c>
    </row>
    <row r="2041" spans="1:7" ht="20.100000000000001" customHeight="1" x14ac:dyDescent="0.25">
      <c r="A2041" s="6">
        <v>45944</v>
      </c>
      <c r="B2041" s="3" t="s">
        <v>5478</v>
      </c>
      <c r="C2041" s="3" t="s">
        <v>5479</v>
      </c>
      <c r="D2041" s="3" t="s">
        <v>8</v>
      </c>
      <c r="E2041" s="3" t="s">
        <v>1523</v>
      </c>
      <c r="F2041" s="3" t="s">
        <v>5480</v>
      </c>
      <c r="G2041" s="4" t="str">
        <f>HYPERLINK(F2041)</f>
        <v>https://jobseq.eqsuite.com/JobPost/View/68f276c62b0da600017e6bd3/supervising-producer?lic=2040&amp;uid=36986</v>
      </c>
    </row>
    <row r="2042" spans="1:7" ht="20.100000000000001" customHeight="1" x14ac:dyDescent="0.25">
      <c r="A2042" s="6">
        <v>45944</v>
      </c>
      <c r="B2042" s="3" t="s">
        <v>2658</v>
      </c>
      <c r="C2042" s="3" t="s">
        <v>5481</v>
      </c>
      <c r="D2042" s="3" t="s">
        <v>8</v>
      </c>
      <c r="E2042" s="3" t="s">
        <v>240</v>
      </c>
      <c r="F2042" s="3" t="s">
        <v>5482</v>
      </c>
      <c r="G2042" s="4" t="str">
        <f>HYPERLINK(F2042)</f>
        <v>https://jobseq.eqsuite.com/JobPost/View/68f125f31a9c5d0001d594be/account-executive?lic=2040&amp;uid=36986</v>
      </c>
    </row>
    <row r="2043" spans="1:7" ht="20.100000000000001" customHeight="1" x14ac:dyDescent="0.25">
      <c r="A2043" s="6">
        <v>45944</v>
      </c>
      <c r="B2043" s="3" t="s">
        <v>5483</v>
      </c>
      <c r="C2043" s="3" t="s">
        <v>2606</v>
      </c>
      <c r="D2043" s="3" t="s">
        <v>8</v>
      </c>
      <c r="E2043" s="3" t="s">
        <v>129</v>
      </c>
      <c r="F2043" s="3" t="s">
        <v>5484</v>
      </c>
      <c r="G2043" s="4" t="str">
        <f>HYPERLINK(F2043)</f>
        <v>https://jobseq.eqsuite.com/JobPost/View/68efd4910f8d730001c8134c/director-government-distribution-sales?lic=2040&amp;uid=36986</v>
      </c>
    </row>
    <row r="2044" spans="1:7" ht="20.100000000000001" customHeight="1" x14ac:dyDescent="0.25">
      <c r="A2044" s="6">
        <v>45944</v>
      </c>
      <c r="B2044" s="3" t="s">
        <v>5485</v>
      </c>
      <c r="C2044" s="3" t="s">
        <v>5486</v>
      </c>
      <c r="D2044" s="3" t="s">
        <v>8</v>
      </c>
      <c r="E2044" s="3" t="s">
        <v>240</v>
      </c>
      <c r="F2044" s="3" t="s">
        <v>5487</v>
      </c>
      <c r="G2044" s="4" t="str">
        <f>HYPERLINK(F2044)</f>
        <v>https://jobseq.eqsuite.com/JobPost/View/68ee66ed9b7d5001809215bf/marketing-account-manager?lic=2040&amp;uid=36986</v>
      </c>
    </row>
    <row r="2045" spans="1:7" ht="20.100000000000001" customHeight="1" x14ac:dyDescent="0.25">
      <c r="A2045" s="6">
        <v>45944</v>
      </c>
      <c r="B2045" s="3" t="s">
        <v>5488</v>
      </c>
      <c r="C2045" s="3" t="s">
        <v>58</v>
      </c>
      <c r="D2045" s="3" t="s">
        <v>8</v>
      </c>
      <c r="E2045" s="3" t="s">
        <v>335</v>
      </c>
      <c r="F2045" s="3" t="s">
        <v>5489</v>
      </c>
      <c r="G2045" s="4" t="str">
        <f>HYPERLINK(F2045)</f>
        <v>https://jobseq.eqsuite.com/JobPost/View/68eebd849b7d5001809265e0/security-ambassador?lic=2040&amp;uid=36986</v>
      </c>
    </row>
    <row r="2046" spans="1:7" ht="20.100000000000001" customHeight="1" x14ac:dyDescent="0.25">
      <c r="A2046" s="6">
        <v>45944</v>
      </c>
      <c r="B2046" s="3" t="s">
        <v>5490</v>
      </c>
      <c r="C2046" s="3" t="s">
        <v>2394</v>
      </c>
      <c r="D2046" s="3" t="s">
        <v>8</v>
      </c>
      <c r="E2046" s="3" t="s">
        <v>86</v>
      </c>
      <c r="F2046" s="3" t="s">
        <v>5491</v>
      </c>
      <c r="G2046" s="4" t="str">
        <f>HYPERLINK(F2046)</f>
        <v>https://jobseq.eqsuite.com/JobPost/View/68f1268f1a9c5d0001d7671c/senior-qe-engineer?lic=2040&amp;uid=36986</v>
      </c>
    </row>
    <row r="2047" spans="1:7" ht="20.100000000000001" customHeight="1" x14ac:dyDescent="0.25">
      <c r="A2047" s="6">
        <v>45944</v>
      </c>
      <c r="B2047" s="3" t="s">
        <v>5494</v>
      </c>
      <c r="C2047" s="3" t="s">
        <v>5495</v>
      </c>
      <c r="D2047" s="3" t="s">
        <v>8</v>
      </c>
      <c r="E2047" s="3" t="s">
        <v>44</v>
      </c>
      <c r="F2047" s="3" t="s">
        <v>5496</v>
      </c>
      <c r="G2047" s="4" t="str">
        <f>HYPERLINK(F2047)</f>
        <v>https://jobseq.eqsuite.com/JobPost/View/68f125261a9c5d0001d30e68/director-of-ehs?lic=2040&amp;uid=36986</v>
      </c>
    </row>
    <row r="2048" spans="1:7" ht="20.100000000000001" customHeight="1" x14ac:dyDescent="0.25">
      <c r="A2048" s="6">
        <v>45944</v>
      </c>
      <c r="B2048" s="3" t="s">
        <v>5498</v>
      </c>
      <c r="C2048" s="3" t="s">
        <v>5499</v>
      </c>
      <c r="D2048" s="3" t="s">
        <v>8</v>
      </c>
      <c r="E2048" s="3" t="s">
        <v>621</v>
      </c>
      <c r="F2048" s="3" t="s">
        <v>5500</v>
      </c>
      <c r="G2048" s="4" t="str">
        <f>HYPERLINK(F2048)</f>
        <v>https://jobseq.eqsuite.com/JobPost/View/68f125331a9c5d0001d3388e/head-of-alliances-and-partnerships-remote?lic=2040&amp;uid=36986</v>
      </c>
    </row>
    <row r="2049" spans="1:7" ht="20.100000000000001" customHeight="1" x14ac:dyDescent="0.25">
      <c r="A2049" s="6">
        <v>45944</v>
      </c>
      <c r="B2049" s="3" t="s">
        <v>5501</v>
      </c>
      <c r="C2049" s="3" t="s">
        <v>1295</v>
      </c>
      <c r="D2049" s="3" t="s">
        <v>8</v>
      </c>
      <c r="E2049" s="3" t="s">
        <v>306</v>
      </c>
      <c r="F2049" s="3" t="s">
        <v>5502</v>
      </c>
      <c r="G2049" s="4" t="str">
        <f>HYPERLINK(F2049)</f>
        <v>https://jobseq.eqsuite.com/JobPost/View/68f125801a9c5d0001d43289/senior-vp-enterprise-architecture?lic=2040&amp;uid=36986</v>
      </c>
    </row>
    <row r="2050" spans="1:7" ht="20.100000000000001" customHeight="1" x14ac:dyDescent="0.25">
      <c r="A2050" s="6">
        <v>45944</v>
      </c>
      <c r="B2050" s="3" t="s">
        <v>5503</v>
      </c>
      <c r="C2050" s="3" t="s">
        <v>5313</v>
      </c>
      <c r="D2050" s="3" t="s">
        <v>8</v>
      </c>
      <c r="E2050" s="3" t="s">
        <v>747</v>
      </c>
      <c r="F2050" s="3" t="s">
        <v>5504</v>
      </c>
      <c r="G2050" s="4" t="str">
        <f>HYPERLINK(F2050)</f>
        <v>https://jobseq.eqsuite.com/JobPost/View/68f124de1a9c5d0001d22d20/valley-suns-communications-game-night-staff?lic=2040&amp;uid=36986</v>
      </c>
    </row>
    <row r="2051" spans="1:7" ht="20.100000000000001" customHeight="1" x14ac:dyDescent="0.25">
      <c r="A2051" s="6">
        <v>45944</v>
      </c>
      <c r="B2051" s="3" t="s">
        <v>5505</v>
      </c>
      <c r="C2051" s="3" t="s">
        <v>5506</v>
      </c>
      <c r="D2051" s="3" t="s">
        <v>8</v>
      </c>
      <c r="E2051" s="3" t="s">
        <v>215</v>
      </c>
      <c r="F2051" s="3" t="s">
        <v>5507</v>
      </c>
      <c r="G2051" s="4" t="str">
        <f>HYPERLINK(F2051)</f>
        <v>https://jobseq.eqsuite.com/JobPost/View/68f125141a9c5d0001d2d6be/grill-cook-musical-instrument-museum-jr02615-6110?lic=2040&amp;uid=36986</v>
      </c>
    </row>
    <row r="2052" spans="1:7" ht="20.100000000000001" customHeight="1" x14ac:dyDescent="0.25">
      <c r="A2052" s="6">
        <v>45944</v>
      </c>
      <c r="B2052" s="3" t="s">
        <v>4026</v>
      </c>
      <c r="C2052" s="3" t="s">
        <v>1774</v>
      </c>
      <c r="D2052" s="3" t="s">
        <v>8</v>
      </c>
      <c r="E2052" s="3" t="s">
        <v>205</v>
      </c>
      <c r="F2052" s="3" t="s">
        <v>5508</v>
      </c>
      <c r="G2052" s="4" t="str">
        <f>HYPERLINK(F2052)</f>
        <v>https://jobseq.eqsuite.com/JobPost/View/68ef67039b7d50018092a534/sales-analyst-assistant?lic=2040&amp;uid=36986</v>
      </c>
    </row>
    <row r="2053" spans="1:7" ht="20.100000000000001" customHeight="1" x14ac:dyDescent="0.25">
      <c r="A2053" s="6">
        <v>45944</v>
      </c>
      <c r="B2053" s="3" t="s">
        <v>5509</v>
      </c>
      <c r="C2053" s="3" t="s">
        <v>2143</v>
      </c>
      <c r="D2053" s="3" t="s">
        <v>8</v>
      </c>
      <c r="E2053" s="3" t="s">
        <v>572</v>
      </c>
      <c r="F2053" s="3" t="s">
        <v>5510</v>
      </c>
      <c r="G2053" s="4" t="str">
        <f>HYPERLINK(F2053)</f>
        <v>https://jobseq.eqsuite.com/JobPost/View/68f126021a9c5d0001d5c51e/senior-collections-specialist-ii-net-bad-debt?lic=2040&amp;uid=36986</v>
      </c>
    </row>
    <row r="2054" spans="1:7" ht="20.100000000000001" customHeight="1" x14ac:dyDescent="0.25">
      <c r="A2054" s="6">
        <v>45944</v>
      </c>
      <c r="B2054" s="3" t="s">
        <v>5511</v>
      </c>
      <c r="C2054" s="3" t="s">
        <v>2048</v>
      </c>
      <c r="D2054" s="3" t="s">
        <v>2049</v>
      </c>
      <c r="E2054" s="3" t="s">
        <v>35</v>
      </c>
      <c r="F2054" s="3" t="s">
        <v>5512</v>
      </c>
      <c r="G2054" s="4" t="str">
        <f>HYPERLINK(F2054)</f>
        <v>https://jobseq.eqsuite.com/JobPost/View/68ef0de99b7d511a78f40f3e/maintenance-assistant?lic=2040&amp;uid=36986</v>
      </c>
    </row>
    <row r="2055" spans="1:7" ht="20.100000000000001" customHeight="1" x14ac:dyDescent="0.25">
      <c r="A2055" s="6">
        <v>45944</v>
      </c>
      <c r="B2055" s="3" t="s">
        <v>5513</v>
      </c>
      <c r="C2055" s="3" t="s">
        <v>5514</v>
      </c>
      <c r="D2055" s="3" t="s">
        <v>8</v>
      </c>
      <c r="E2055" s="3" t="s">
        <v>5515</v>
      </c>
      <c r="F2055" s="3" t="s">
        <v>5516</v>
      </c>
      <c r="G2055" s="4" t="str">
        <f>HYPERLINK(F2055)</f>
        <v>https://jobseq.eqsuite.com/JobPost/View/68f3d0979b7d510a184380db/technical-writer?lic=2040&amp;uid=36986</v>
      </c>
    </row>
    <row r="2056" spans="1:7" ht="20.100000000000001" customHeight="1" x14ac:dyDescent="0.25">
      <c r="A2056" s="6">
        <v>45944</v>
      </c>
      <c r="B2056" s="3" t="s">
        <v>5517</v>
      </c>
      <c r="C2056" s="3" t="s">
        <v>2226</v>
      </c>
      <c r="D2056" s="3" t="s">
        <v>8</v>
      </c>
      <c r="E2056" s="3" t="s">
        <v>2137</v>
      </c>
      <c r="F2056" s="3" t="s">
        <v>5518</v>
      </c>
      <c r="G2056" s="4" t="str">
        <f>HYPERLINK(F2056)</f>
        <v>https://jobseq.eqsuite.com/JobPost/View/68f124ff1a9c5d0001d298df/front-end-asst-dept-leader?lic=2040&amp;uid=36986</v>
      </c>
    </row>
    <row r="2057" spans="1:7" ht="20.100000000000001" customHeight="1" x14ac:dyDescent="0.25">
      <c r="A2057" s="6">
        <v>45944</v>
      </c>
      <c r="B2057" s="3" t="s">
        <v>2658</v>
      </c>
      <c r="C2057" s="3" t="s">
        <v>5519</v>
      </c>
      <c r="D2057" s="3" t="s">
        <v>219</v>
      </c>
      <c r="E2057" s="3" t="s">
        <v>240</v>
      </c>
      <c r="F2057" s="3" t="s">
        <v>5520</v>
      </c>
      <c r="G2057" s="4" t="str">
        <f>HYPERLINK(F2057)</f>
        <v>https://jobseq.eqsuite.com/JobPost/View/68efa3ac7792541e800599ae/account-executive?lic=2040&amp;uid=36986</v>
      </c>
    </row>
    <row r="2058" spans="1:7" ht="20.100000000000001" customHeight="1" x14ac:dyDescent="0.25">
      <c r="A2058" s="6">
        <v>45944</v>
      </c>
      <c r="B2058" s="3" t="s">
        <v>4650</v>
      </c>
      <c r="C2058" s="3" t="s">
        <v>235</v>
      </c>
      <c r="D2058" s="3" t="s">
        <v>8</v>
      </c>
      <c r="E2058" s="3" t="s">
        <v>819</v>
      </c>
      <c r="F2058" s="3" t="s">
        <v>5521</v>
      </c>
      <c r="G2058" s="4" t="str">
        <f>HYPERLINK(F2058)</f>
        <v>https://jobseq.eqsuite.com/JobPost/View/68ef4b847792541e80056b31/field-heavy-equipment-mechanic?lic=2040&amp;uid=36986</v>
      </c>
    </row>
    <row r="2059" spans="1:7" ht="20.100000000000001" customHeight="1" x14ac:dyDescent="0.25">
      <c r="A2059" s="6">
        <v>45944</v>
      </c>
      <c r="B2059" s="3" t="s">
        <v>4053</v>
      </c>
      <c r="C2059" s="3" t="s">
        <v>246</v>
      </c>
      <c r="D2059" s="3" t="s">
        <v>8</v>
      </c>
      <c r="E2059" s="3" t="s">
        <v>735</v>
      </c>
      <c r="F2059" s="3" t="s">
        <v>5522</v>
      </c>
      <c r="G2059" s="4" t="str">
        <f>HYPERLINK(F2059)</f>
        <v>https://jobseq.eqsuite.com/JobPost/View/68ef6bd87318e91ce0d3e5d8/associate-summer-2026-phoenix-az?lic=2040&amp;uid=36986</v>
      </c>
    </row>
    <row r="2060" spans="1:7" ht="20.100000000000001" customHeight="1" x14ac:dyDescent="0.25">
      <c r="A2060" s="6">
        <v>45944</v>
      </c>
      <c r="B2060" s="3" t="s">
        <v>4504</v>
      </c>
      <c r="C2060" s="3" t="s">
        <v>4505</v>
      </c>
      <c r="D2060" s="3" t="s">
        <v>4722</v>
      </c>
      <c r="E2060" s="3" t="s">
        <v>1326</v>
      </c>
      <c r="F2060" s="3" t="s">
        <v>5523</v>
      </c>
      <c r="G2060" s="4" t="str">
        <f>HYPERLINK(F2060)</f>
        <v>https://jobseq.eqsuite.com/JobPost/View/68ee67679b7d50018092162f/credit-underwriter-iii?lic=2040&amp;uid=36986</v>
      </c>
    </row>
    <row r="2061" spans="1:7" ht="20.100000000000001" customHeight="1" x14ac:dyDescent="0.25">
      <c r="A2061" s="6">
        <v>45944</v>
      </c>
      <c r="B2061" s="3" t="s">
        <v>5524</v>
      </c>
      <c r="C2061" s="3" t="s">
        <v>445</v>
      </c>
      <c r="D2061" s="3" t="s">
        <v>8</v>
      </c>
      <c r="E2061" s="3" t="s">
        <v>1043</v>
      </c>
      <c r="F2061" s="3" t="s">
        <v>5525</v>
      </c>
      <c r="G2061" s="4" t="str">
        <f>HYPERLINK(F2061)</f>
        <v>https://jobseq.eqsuite.com/JobPost/View/68eebcc89b7d511a78f3ecad/substation-engineer-pe?lic=2040&amp;uid=36986</v>
      </c>
    </row>
    <row r="2062" spans="1:7" ht="20.100000000000001" customHeight="1" x14ac:dyDescent="0.25">
      <c r="A2062" s="6">
        <v>45944</v>
      </c>
      <c r="B2062" s="3" t="s">
        <v>5526</v>
      </c>
      <c r="C2062" s="3" t="s">
        <v>605</v>
      </c>
      <c r="D2062" s="3" t="s">
        <v>8</v>
      </c>
      <c r="E2062" s="3" t="s">
        <v>917</v>
      </c>
      <c r="F2062" s="3" t="s">
        <v>5527</v>
      </c>
      <c r="G2062" s="4" t="str">
        <f>HYPERLINK(F2062)</f>
        <v>https://jobseq.eqsuite.com/JobPost/View/68ee98269b7d511a78f3c2ce/primary-care-nurse-practitioner-or-physician-s-assistant-biltmore-office?lic=2040&amp;uid=36986</v>
      </c>
    </row>
    <row r="2063" spans="1:7" ht="20.100000000000001" customHeight="1" x14ac:dyDescent="0.25">
      <c r="A2063" s="6">
        <v>45944</v>
      </c>
      <c r="B2063" s="3" t="s">
        <v>5528</v>
      </c>
      <c r="C2063" s="3" t="s">
        <v>5529</v>
      </c>
      <c r="D2063" s="3" t="s">
        <v>5530</v>
      </c>
      <c r="E2063" s="3" t="s">
        <v>2137</v>
      </c>
      <c r="F2063" s="3" t="s">
        <v>5531</v>
      </c>
      <c r="G2063" s="4" t="str">
        <f>HYPERLINK(F2063)</f>
        <v>https://jobseq.eqsuite.com/JobPost/View/68eedd879b7d511a78f403da/senior-assistant-manager-kirkland-s-home?lic=2040&amp;uid=36986</v>
      </c>
    </row>
    <row r="2064" spans="1:7" ht="20.100000000000001" customHeight="1" x14ac:dyDescent="0.25">
      <c r="A2064" s="6">
        <v>45944</v>
      </c>
      <c r="B2064" s="3" t="s">
        <v>5307</v>
      </c>
      <c r="C2064" s="3" t="s">
        <v>185</v>
      </c>
      <c r="D2064" s="3" t="s">
        <v>8</v>
      </c>
      <c r="E2064" s="3" t="s">
        <v>44</v>
      </c>
      <c r="F2064" s="3" t="s">
        <v>5532</v>
      </c>
      <c r="G2064" s="4" t="str">
        <f>HYPERLINK(F2064)</f>
        <v>https://jobseq.eqsuite.com/JobPost/View/68eecfc29b7d511a78f3fa1c/senior-project-manager?lic=2040&amp;uid=36986</v>
      </c>
    </row>
    <row r="2065" spans="1:7" ht="20.100000000000001" customHeight="1" x14ac:dyDescent="0.25">
      <c r="A2065" s="6">
        <v>45944</v>
      </c>
      <c r="B2065" s="3" t="s">
        <v>2811</v>
      </c>
      <c r="C2065" s="3" t="s">
        <v>5533</v>
      </c>
      <c r="D2065" s="3" t="s">
        <v>8</v>
      </c>
      <c r="E2065" s="3" t="s">
        <v>250</v>
      </c>
      <c r="F2065" s="3" t="s">
        <v>5534</v>
      </c>
      <c r="G2065" s="4" t="str">
        <f>HYPERLINK(F2065)</f>
        <v>https://jobseq.eqsuite.com/JobPost/View/68f125201a9c5d0001d2fcde/regional-sales-manager?lic=2040&amp;uid=36986</v>
      </c>
    </row>
    <row r="2066" spans="1:7" ht="20.100000000000001" customHeight="1" x14ac:dyDescent="0.25">
      <c r="A2066" s="6">
        <v>45944</v>
      </c>
      <c r="B2066" s="3" t="s">
        <v>1592</v>
      </c>
      <c r="C2066" s="3" t="s">
        <v>62</v>
      </c>
      <c r="D2066" s="3" t="s">
        <v>8</v>
      </c>
      <c r="E2066" s="3" t="s">
        <v>735</v>
      </c>
      <c r="F2066" s="3" t="s">
        <v>5535</v>
      </c>
      <c r="G2066" s="4" t="str">
        <f>HYPERLINK(F2066)</f>
        <v>https://jobseq.eqsuite.com/JobPost/View/68efe6e77792541e8005c52b/tax-accountant?lic=2040&amp;uid=36986</v>
      </c>
    </row>
    <row r="2067" spans="1:7" ht="20.100000000000001" customHeight="1" x14ac:dyDescent="0.25">
      <c r="A2067" s="6">
        <v>45944</v>
      </c>
      <c r="B2067" s="3" t="s">
        <v>5536</v>
      </c>
      <c r="C2067" s="3" t="s">
        <v>347</v>
      </c>
      <c r="D2067" s="3" t="s">
        <v>2285</v>
      </c>
      <c r="E2067" s="3" t="s">
        <v>5537</v>
      </c>
      <c r="F2067" s="3" t="s">
        <v>5538</v>
      </c>
      <c r="G2067" s="4" t="str">
        <f>HYPERLINK(F2067)</f>
        <v>https://jobseq.eqsuite.com/JobPost/View/68eece4d7792541e800542ed/budget-associate?lic=2040&amp;uid=36986</v>
      </c>
    </row>
    <row r="2068" spans="1:7" ht="20.100000000000001" customHeight="1" x14ac:dyDescent="0.25">
      <c r="A2068" s="6">
        <v>45944</v>
      </c>
      <c r="B2068" s="3" t="s">
        <v>5539</v>
      </c>
      <c r="C2068" s="3" t="s">
        <v>5540</v>
      </c>
      <c r="D2068" s="3" t="s">
        <v>8</v>
      </c>
      <c r="E2068" s="3" t="s">
        <v>312</v>
      </c>
      <c r="F2068" s="3" t="s">
        <v>5541</v>
      </c>
      <c r="G2068" s="4" t="str">
        <f>HYPERLINK(F2068)</f>
        <v>https://jobseq.eqsuite.com/JobPost/View/68f125d41a9c5d0001d53489/technician-ii?lic=2040&amp;uid=36986</v>
      </c>
    </row>
    <row r="2069" spans="1:7" ht="20.100000000000001" customHeight="1" x14ac:dyDescent="0.25">
      <c r="A2069" s="6">
        <v>45944</v>
      </c>
      <c r="B2069" s="3" t="s">
        <v>5542</v>
      </c>
      <c r="C2069" s="3" t="s">
        <v>5543</v>
      </c>
      <c r="D2069" s="3" t="s">
        <v>8</v>
      </c>
      <c r="E2069" s="3" t="s">
        <v>1808</v>
      </c>
      <c r="F2069" s="3" t="s">
        <v>5544</v>
      </c>
      <c r="G2069" s="4" t="str">
        <f>HYPERLINK(F2069)</f>
        <v>https://jobseq.eqsuite.com/JobPost/View/68f126691a9c5d0001d6f57e/qa-automation?lic=2040&amp;uid=36986</v>
      </c>
    </row>
    <row r="2070" spans="1:7" ht="20.100000000000001" customHeight="1" x14ac:dyDescent="0.25">
      <c r="A2070" s="6">
        <v>45944</v>
      </c>
      <c r="B2070" s="3" t="s">
        <v>5545</v>
      </c>
      <c r="C2070" s="3" t="s">
        <v>2901</v>
      </c>
      <c r="D2070" s="3" t="s">
        <v>8</v>
      </c>
      <c r="E2070" s="3" t="s">
        <v>781</v>
      </c>
      <c r="F2070" s="3" t="s">
        <v>5546</v>
      </c>
      <c r="G2070" s="4" t="str">
        <f>HYPERLINK(F2070)</f>
        <v>https://jobseq.eqsuite.com/JobPost/View/68efd4d30f8d730001c8ff7f/bim-vdc-engineer?lic=2040&amp;uid=36986</v>
      </c>
    </row>
    <row r="2071" spans="1:7" ht="20.100000000000001" customHeight="1" x14ac:dyDescent="0.25">
      <c r="A2071" s="6">
        <v>45944</v>
      </c>
      <c r="B2071" s="3" t="s">
        <v>5547</v>
      </c>
      <c r="C2071" s="3" t="s">
        <v>5548</v>
      </c>
      <c r="D2071" s="3" t="s">
        <v>5549</v>
      </c>
      <c r="E2071" s="3" t="s">
        <v>197</v>
      </c>
      <c r="F2071" s="3" t="s">
        <v>5550</v>
      </c>
      <c r="G2071" s="4" t="str">
        <f>HYPERLINK(F2071)</f>
        <v>https://jobseq.eqsuite.com/JobPost/View/68ef552d9b7d511a78f42702/rc-administrator?lic=2040&amp;uid=36986</v>
      </c>
    </row>
    <row r="2072" spans="1:7" ht="20.100000000000001" customHeight="1" x14ac:dyDescent="0.25">
      <c r="A2072" s="6">
        <v>45944</v>
      </c>
      <c r="B2072" s="3" t="s">
        <v>5551</v>
      </c>
      <c r="C2072" s="3" t="s">
        <v>2459</v>
      </c>
      <c r="D2072" s="3" t="s">
        <v>2460</v>
      </c>
      <c r="E2072" s="3" t="s">
        <v>889</v>
      </c>
      <c r="F2072" s="3" t="s">
        <v>5552</v>
      </c>
      <c r="G2072" s="4" t="str">
        <f>HYPERLINK(F2072)</f>
        <v>https://jobseq.eqsuite.com/JobPost/View/68ef7ea07318e91ce0d3e96b/investigator-specialist-v-job-2889?lic=2040&amp;uid=36986</v>
      </c>
    </row>
    <row r="2073" spans="1:7" ht="20.100000000000001" customHeight="1" x14ac:dyDescent="0.25">
      <c r="A2073" s="6">
        <v>45944</v>
      </c>
      <c r="B2073" s="3" t="s">
        <v>5553</v>
      </c>
      <c r="C2073" s="3" t="s">
        <v>288</v>
      </c>
      <c r="D2073" s="3" t="s">
        <v>1634</v>
      </c>
      <c r="E2073" s="3" t="s">
        <v>4848</v>
      </c>
      <c r="F2073" s="3" t="s">
        <v>5554</v>
      </c>
      <c r="G2073" s="4" t="str">
        <f>HYPERLINK(F2073)</f>
        <v>https://jobseq.eqsuite.com/JobPost/View/68ef36689b7d500180928a5e/retail-store-loss-prevention-detective-paradise-valley?lic=2040&amp;uid=36986</v>
      </c>
    </row>
    <row r="2074" spans="1:7" ht="20.100000000000001" customHeight="1" x14ac:dyDescent="0.25">
      <c r="A2074" s="6">
        <v>45944</v>
      </c>
      <c r="B2074" s="3" t="s">
        <v>1380</v>
      </c>
      <c r="C2074" s="3" t="s">
        <v>159</v>
      </c>
      <c r="D2074" s="3" t="s">
        <v>160</v>
      </c>
      <c r="E2074" s="3" t="s">
        <v>1007</v>
      </c>
      <c r="F2074" s="3" t="s">
        <v>5555</v>
      </c>
      <c r="G2074" s="4" t="str">
        <f>HYPERLINK(F2074)</f>
        <v>https://jobseq.eqsuite.com/JobPost/View/68eeddc57792541e80054f17/dishwasher?lic=2040&amp;uid=36986</v>
      </c>
    </row>
    <row r="2075" spans="1:7" ht="20.100000000000001" customHeight="1" x14ac:dyDescent="0.25">
      <c r="A2075" s="6">
        <v>45944</v>
      </c>
      <c r="B2075" s="3" t="s">
        <v>5556</v>
      </c>
      <c r="C2075" s="3" t="s">
        <v>5557</v>
      </c>
      <c r="D2075" s="3" t="s">
        <v>8</v>
      </c>
      <c r="E2075" s="3" t="s">
        <v>511</v>
      </c>
      <c r="F2075" s="3" t="s">
        <v>5558</v>
      </c>
      <c r="G2075" s="4" t="str">
        <f>HYPERLINK(F2075)</f>
        <v>https://jobseq.eqsuite.com/JobPost/View/68efd41f0f8d730001c66756/senior-on-site-service-specialist?lic=2040&amp;uid=36986</v>
      </c>
    </row>
    <row r="2076" spans="1:7" ht="20.100000000000001" customHeight="1" x14ac:dyDescent="0.25">
      <c r="A2076" s="6">
        <v>45944</v>
      </c>
      <c r="B2076" s="3" t="s">
        <v>5559</v>
      </c>
      <c r="C2076" s="3" t="s">
        <v>5560</v>
      </c>
      <c r="D2076" s="3" t="s">
        <v>8</v>
      </c>
      <c r="E2076" s="3" t="s">
        <v>5561</v>
      </c>
      <c r="F2076" s="3" t="s">
        <v>5562</v>
      </c>
      <c r="G2076" s="4" t="str">
        <f>HYPERLINK(F2076)</f>
        <v>https://jobseq.eqsuite.com/JobPost/View/68eff2799b7d50018092f548/truck-assembler-ii?lic=2040&amp;uid=36986</v>
      </c>
    </row>
    <row r="2077" spans="1:7" ht="20.100000000000001" customHeight="1" x14ac:dyDescent="0.25">
      <c r="A2077" s="6">
        <v>45944</v>
      </c>
      <c r="B2077" s="3" t="s">
        <v>5563</v>
      </c>
      <c r="C2077" s="3" t="s">
        <v>2612</v>
      </c>
      <c r="D2077" s="3" t="s">
        <v>8</v>
      </c>
      <c r="E2077" s="3" t="s">
        <v>250</v>
      </c>
      <c r="F2077" s="3" t="s">
        <v>5564</v>
      </c>
      <c r="G2077" s="4" t="str">
        <f>HYPERLINK(F2077)</f>
        <v>https://jobseq.eqsuite.com/JobPost/View/68f65cb89b7d5002808d316c/business-development-vice-president-west?lic=2040&amp;uid=36986</v>
      </c>
    </row>
    <row r="2078" spans="1:7" ht="20.100000000000001" customHeight="1" x14ac:dyDescent="0.25">
      <c r="A2078" s="6">
        <v>45944</v>
      </c>
      <c r="B2078" s="3" t="s">
        <v>5565</v>
      </c>
      <c r="C2078" s="3" t="s">
        <v>4704</v>
      </c>
      <c r="D2078" s="3" t="s">
        <v>8</v>
      </c>
      <c r="E2078" s="3" t="s">
        <v>511</v>
      </c>
      <c r="F2078" s="3" t="s">
        <v>5566</v>
      </c>
      <c r="G2078" s="4" t="str">
        <f>HYPERLINK(F2078)</f>
        <v>https://jobseq.eqsuite.com/JobPost/View/68f519b6f6817800016abb8b/service-advisor?lic=2040&amp;uid=36986</v>
      </c>
    </row>
    <row r="2079" spans="1:7" ht="20.100000000000001" customHeight="1" x14ac:dyDescent="0.25">
      <c r="A2079" s="6">
        <v>45944</v>
      </c>
      <c r="B2079" s="3" t="s">
        <v>5567</v>
      </c>
      <c r="C2079" s="3" t="s">
        <v>5568</v>
      </c>
      <c r="D2079" s="3" t="s">
        <v>8</v>
      </c>
      <c r="E2079" s="3" t="s">
        <v>306</v>
      </c>
      <c r="F2079" s="3" t="s">
        <v>5569</v>
      </c>
      <c r="G2079" s="4" t="str">
        <f>HYPERLINK(F2079)</f>
        <v>https://jobseq.eqsuite.com/JobPost/View/68efc6d77792541e8005aed3/campus-technology-buildout-deployment-manager?lic=2040&amp;uid=36986</v>
      </c>
    </row>
    <row r="2080" spans="1:7" ht="20.100000000000001" customHeight="1" x14ac:dyDescent="0.25">
      <c r="A2080" s="6">
        <v>45944</v>
      </c>
      <c r="B2080" s="3" t="s">
        <v>5570</v>
      </c>
      <c r="C2080" s="3" t="s">
        <v>5571</v>
      </c>
      <c r="D2080" s="3" t="s">
        <v>8</v>
      </c>
      <c r="E2080" s="3" t="s">
        <v>306</v>
      </c>
      <c r="F2080" s="3" t="s">
        <v>5572</v>
      </c>
      <c r="G2080" s="4" t="str">
        <f>HYPERLINK(F2080)</f>
        <v>https://jobseq.eqsuite.com/JobPost/View/68f1252d1a9c5d0001d326b1/svp-growth-technology-services?lic=2040&amp;uid=36986</v>
      </c>
    </row>
    <row r="2081" spans="1:7" ht="20.100000000000001" customHeight="1" x14ac:dyDescent="0.25">
      <c r="A2081" s="6">
        <v>45944</v>
      </c>
      <c r="B2081" s="3" t="s">
        <v>5573</v>
      </c>
      <c r="C2081" s="3" t="s">
        <v>5574</v>
      </c>
      <c r="D2081" s="3" t="s">
        <v>8</v>
      </c>
      <c r="E2081" s="3" t="s">
        <v>1183</v>
      </c>
      <c r="F2081" s="3" t="s">
        <v>5575</v>
      </c>
      <c r="G2081" s="4" t="str">
        <f>HYPERLINK(F2081)</f>
        <v>https://jobseq.eqsuite.com/JobPost/View/68ef51107792541e80056fa2/warehouse-manager?lic=2040&amp;uid=36986</v>
      </c>
    </row>
    <row r="2082" spans="1:7" ht="20.100000000000001" customHeight="1" x14ac:dyDescent="0.25">
      <c r="A2082" s="6">
        <v>45944</v>
      </c>
      <c r="B2082" s="3" t="s">
        <v>5576</v>
      </c>
      <c r="C2082" s="3" t="s">
        <v>5577</v>
      </c>
      <c r="D2082" s="3" t="s">
        <v>8</v>
      </c>
      <c r="E2082" s="3" t="s">
        <v>2862</v>
      </c>
      <c r="F2082" s="3" t="s">
        <v>5578</v>
      </c>
      <c r="G2082" s="4" t="str">
        <f>HYPERLINK(F2082)</f>
        <v>https://jobseq.eqsuite.com/JobPost/View/68f032337318e91ce0d420cb/mathematics-faculty?lic=2040&amp;uid=36986</v>
      </c>
    </row>
    <row r="2083" spans="1:7" ht="20.100000000000001" customHeight="1" x14ac:dyDescent="0.25">
      <c r="A2083" s="6">
        <v>45944</v>
      </c>
      <c r="B2083" s="3" t="s">
        <v>5579</v>
      </c>
      <c r="C2083" s="3" t="s">
        <v>4431</v>
      </c>
      <c r="D2083" s="3" t="s">
        <v>8</v>
      </c>
      <c r="E2083" s="3" t="s">
        <v>1438</v>
      </c>
      <c r="F2083" s="3" t="s">
        <v>5580</v>
      </c>
      <c r="G2083" s="4" t="str">
        <f>HYPERLINK(F2083)</f>
        <v>https://jobseq.eqsuite.com/JobPost/View/68f125781a9c5d0001d41a15/principal-learning-consulting-alpha-200-000-year-usd?lic=2040&amp;uid=36986</v>
      </c>
    </row>
    <row r="2084" spans="1:7" ht="20.100000000000001" customHeight="1" x14ac:dyDescent="0.25">
      <c r="A2084" s="6">
        <v>45944</v>
      </c>
      <c r="B2084" s="3" t="s">
        <v>5581</v>
      </c>
      <c r="C2084" s="3" t="s">
        <v>5582</v>
      </c>
      <c r="D2084" s="3" t="s">
        <v>5583</v>
      </c>
      <c r="E2084" s="3" t="s">
        <v>4994</v>
      </c>
      <c r="F2084" s="3" t="s">
        <v>5584</v>
      </c>
      <c r="G2084" s="4" t="str">
        <f>HYPERLINK(F2084)</f>
        <v>https://jobseq.eqsuite.com/JobPost/View/68ef518b7792541e80057007/groomer?lic=2040&amp;uid=36986</v>
      </c>
    </row>
    <row r="2085" spans="1:7" ht="20.100000000000001" customHeight="1" x14ac:dyDescent="0.25">
      <c r="A2085" s="6">
        <v>45944</v>
      </c>
      <c r="B2085" s="3" t="s">
        <v>5371</v>
      </c>
      <c r="C2085" s="3" t="s">
        <v>5313</v>
      </c>
      <c r="D2085" s="3" t="s">
        <v>8</v>
      </c>
      <c r="E2085" s="3" t="s">
        <v>2973</v>
      </c>
      <c r="F2085" s="3" t="s">
        <v>5585</v>
      </c>
      <c r="G2085" s="4" t="str">
        <f>HYPERLINK(F2085)</f>
        <v>https://jobseq.eqsuite.com/JobPost/View/68f125aa1a9c5d0001d4b5b9/traffic-support-attendant?lic=2040&amp;uid=36986</v>
      </c>
    </row>
    <row r="2086" spans="1:7" ht="20.100000000000001" customHeight="1" x14ac:dyDescent="0.25">
      <c r="A2086" s="6">
        <v>45944</v>
      </c>
      <c r="B2086" s="3" t="s">
        <v>5040</v>
      </c>
      <c r="C2086" s="3" t="s">
        <v>4438</v>
      </c>
      <c r="D2086" s="3" t="s">
        <v>8</v>
      </c>
      <c r="E2086" s="3" t="s">
        <v>250</v>
      </c>
      <c r="F2086" s="3" t="s">
        <v>5586</v>
      </c>
      <c r="G2086" s="4" t="str">
        <f>HYPERLINK(F2086)</f>
        <v>https://jobseq.eqsuite.com/JobPost/View/68eeda247792541e80054c02/parts-service-area-manager-phoenix-az?lic=2040&amp;uid=36986</v>
      </c>
    </row>
    <row r="2087" spans="1:7" ht="20.100000000000001" customHeight="1" x14ac:dyDescent="0.25">
      <c r="A2087" s="6">
        <v>45944</v>
      </c>
      <c r="B2087" s="3" t="s">
        <v>795</v>
      </c>
      <c r="C2087" s="3" t="s">
        <v>445</v>
      </c>
      <c r="D2087" s="3" t="s">
        <v>8</v>
      </c>
      <c r="E2087" s="3" t="s">
        <v>339</v>
      </c>
      <c r="F2087" s="3" t="s">
        <v>5587</v>
      </c>
      <c r="G2087" s="4" t="str">
        <f>HYPERLINK(F2087)</f>
        <v>https://jobseq.eqsuite.com/JobPost/View/68eebcc87318e91ce0d3c6dd/quality-engineer?lic=2040&amp;uid=36986</v>
      </c>
    </row>
    <row r="2088" spans="1:7" ht="20.100000000000001" customHeight="1" x14ac:dyDescent="0.25">
      <c r="A2088" s="6">
        <v>45944</v>
      </c>
      <c r="B2088" s="3" t="s">
        <v>5588</v>
      </c>
      <c r="C2088" s="3" t="s">
        <v>497</v>
      </c>
      <c r="D2088" s="3" t="s">
        <v>8</v>
      </c>
      <c r="E2088" s="3" t="s">
        <v>577</v>
      </c>
      <c r="F2088" s="3" t="s">
        <v>5589</v>
      </c>
      <c r="G2088" s="4" t="str">
        <f>HYPERLINK(F2088)</f>
        <v>https://jobseq.eqsuite.com/JobPost/View/68eea5aa9b7d511a78f3d267/rn-intensive-care-unit-icu?lic=2040&amp;uid=36986</v>
      </c>
    </row>
    <row r="2089" spans="1:7" ht="20.100000000000001" customHeight="1" x14ac:dyDescent="0.25">
      <c r="A2089" s="6">
        <v>45944</v>
      </c>
      <c r="B2089" s="3" t="s">
        <v>2681</v>
      </c>
      <c r="C2089" s="3" t="s">
        <v>425</v>
      </c>
      <c r="D2089" s="3" t="s">
        <v>8</v>
      </c>
      <c r="E2089" s="3" t="s">
        <v>285</v>
      </c>
      <c r="F2089" s="3" t="s">
        <v>5590</v>
      </c>
      <c r="G2089" s="4" t="str">
        <f>HYPERLINK(F2089)</f>
        <v>https://jobseq.eqsuite.com/JobPost/View/68ef74417792541e80057fa3/administrative-assistant?lic=2040&amp;uid=36986</v>
      </c>
    </row>
    <row r="2090" spans="1:7" ht="20.100000000000001" customHeight="1" x14ac:dyDescent="0.25">
      <c r="A2090" s="6">
        <v>45944</v>
      </c>
      <c r="B2090" s="3" t="s">
        <v>5592</v>
      </c>
      <c r="C2090" s="3" t="s">
        <v>5593</v>
      </c>
      <c r="D2090" s="3" t="s">
        <v>8</v>
      </c>
      <c r="E2090" s="3" t="s">
        <v>9</v>
      </c>
      <c r="F2090" s="3" t="s">
        <v>5594</v>
      </c>
      <c r="G2090" s="4" t="str">
        <f>HYPERLINK(F2090)</f>
        <v>https://jobseq.eqsuite.com/JobPost/View/68f125721a9c5d0001d408af/site-acquisition-specialist?lic=2040&amp;uid=36986</v>
      </c>
    </row>
    <row r="2091" spans="1:7" ht="20.100000000000001" customHeight="1" x14ac:dyDescent="0.25">
      <c r="A2091" s="6">
        <v>45944</v>
      </c>
      <c r="B2091" s="3" t="s">
        <v>5595</v>
      </c>
      <c r="C2091" s="3" t="s">
        <v>3748</v>
      </c>
      <c r="D2091" s="3" t="s">
        <v>8</v>
      </c>
      <c r="E2091" s="3" t="s">
        <v>153</v>
      </c>
      <c r="F2091" s="3" t="s">
        <v>5596</v>
      </c>
      <c r="G2091" s="4" t="str">
        <f>HYPERLINK(F2091)</f>
        <v>https://jobseq.eqsuite.com/JobPost/View/68f125dc1a9c5d0001d54dc5/training-development-manager?lic=2040&amp;uid=36986</v>
      </c>
    </row>
    <row r="2092" spans="1:7" ht="20.100000000000001" customHeight="1" x14ac:dyDescent="0.25">
      <c r="A2092" s="6">
        <v>45944</v>
      </c>
      <c r="B2092" s="3" t="s">
        <v>5597</v>
      </c>
      <c r="C2092" s="3" t="s">
        <v>4431</v>
      </c>
      <c r="D2092" s="3" t="s">
        <v>8</v>
      </c>
      <c r="E2092" s="3" t="s">
        <v>5598</v>
      </c>
      <c r="F2092" s="3" t="s">
        <v>5599</v>
      </c>
      <c r="G2092" s="4" t="str">
        <f>HYPERLINK(F2092)</f>
        <v>https://jobseq.eqsuite.com/JobPost/View/68f126761a9c5d0001d72094/online-youth-mentor-unbound-academy-remote-40-000-year-usd?lic=2040&amp;uid=36986</v>
      </c>
    </row>
    <row r="2093" spans="1:7" ht="20.100000000000001" customHeight="1" x14ac:dyDescent="0.25">
      <c r="A2093" s="6">
        <v>45944</v>
      </c>
      <c r="B2093" s="3" t="s">
        <v>5600</v>
      </c>
      <c r="C2093" s="3" t="s">
        <v>463</v>
      </c>
      <c r="D2093" s="3" t="s">
        <v>8</v>
      </c>
      <c r="E2093" s="3" t="s">
        <v>5601</v>
      </c>
      <c r="F2093" s="3" t="s">
        <v>5602</v>
      </c>
      <c r="G2093" s="4" t="str">
        <f>HYPERLINK(F2093)</f>
        <v>https://jobseq.eqsuite.com/JobPost/View/68ef60437318e91ce0d3e397/graduate-assistant-operations-specialist?lic=2040&amp;uid=36986</v>
      </c>
    </row>
    <row r="2094" spans="1:7" ht="20.100000000000001" customHeight="1" x14ac:dyDescent="0.25">
      <c r="A2094" s="6">
        <v>45944</v>
      </c>
      <c r="B2094" s="3" t="s">
        <v>5603</v>
      </c>
      <c r="C2094" s="3" t="s">
        <v>664</v>
      </c>
      <c r="D2094" s="3" t="s">
        <v>8</v>
      </c>
      <c r="E2094" s="3" t="s">
        <v>193</v>
      </c>
      <c r="F2094" s="3" t="s">
        <v>5604</v>
      </c>
      <c r="G2094" s="4" t="str">
        <f>HYPERLINK(F2094)</f>
        <v>https://jobseq.eqsuite.com/JobPost/View/68eeaba99b7d511a78f3d816/rn-cvicu-cardiovascular-care?lic=2040&amp;uid=36986</v>
      </c>
    </row>
    <row r="2095" spans="1:7" ht="20.100000000000001" customHeight="1" x14ac:dyDescent="0.25">
      <c r="A2095" s="6">
        <v>45944</v>
      </c>
      <c r="B2095" s="3" t="s">
        <v>4940</v>
      </c>
      <c r="C2095" s="3" t="s">
        <v>1126</v>
      </c>
      <c r="D2095" s="3" t="s">
        <v>8</v>
      </c>
      <c r="E2095" s="3" t="s">
        <v>193</v>
      </c>
      <c r="F2095" s="3" t="s">
        <v>5605</v>
      </c>
      <c r="G2095" s="4" t="str">
        <f>HYPERLINK(F2095)</f>
        <v>https://jobseq.eqsuite.com/JobPost/View/68eeac247318e91ce0d3bd87/rn-cvicu?lic=2040&amp;uid=36986</v>
      </c>
    </row>
    <row r="2096" spans="1:7" ht="20.100000000000001" customHeight="1" x14ac:dyDescent="0.25">
      <c r="A2096" s="6">
        <v>45944</v>
      </c>
      <c r="B2096" s="3" t="s">
        <v>5606</v>
      </c>
      <c r="C2096" s="3" t="s">
        <v>1997</v>
      </c>
      <c r="D2096" s="3" t="s">
        <v>8</v>
      </c>
      <c r="E2096" s="3" t="s">
        <v>2603</v>
      </c>
      <c r="F2096" s="3" t="s">
        <v>5607</v>
      </c>
      <c r="G2096" s="4" t="str">
        <f>HYPERLINK(F2096)</f>
        <v>https://jobseq.eqsuite.com/JobPost/View/68efd3a40f8d730001c4a3df/clinical-dietetic-technician?lic=2040&amp;uid=36986</v>
      </c>
    </row>
    <row r="2097" spans="1:7" ht="20.100000000000001" customHeight="1" x14ac:dyDescent="0.25">
      <c r="A2097" s="6">
        <v>45944</v>
      </c>
      <c r="B2097" s="3" t="s">
        <v>5608</v>
      </c>
      <c r="C2097" s="3" t="s">
        <v>5609</v>
      </c>
      <c r="D2097" s="3" t="s">
        <v>8</v>
      </c>
      <c r="E2097" s="3" t="s">
        <v>240</v>
      </c>
      <c r="F2097" s="3" t="s">
        <v>5610</v>
      </c>
      <c r="G2097" s="4" t="str">
        <f>HYPERLINK(F2097)</f>
        <v>https://jobseq.eqsuite.com/JobPost/View/68efd36d0f8d730001c3d6dd/senior-account-executive-ai-digital-orchestration?lic=2040&amp;uid=36986</v>
      </c>
    </row>
    <row r="2098" spans="1:7" ht="20.100000000000001" customHeight="1" x14ac:dyDescent="0.25">
      <c r="A2098" s="6">
        <v>45944</v>
      </c>
      <c r="B2098" s="3" t="s">
        <v>3855</v>
      </c>
      <c r="C2098" s="3" t="s">
        <v>5611</v>
      </c>
      <c r="D2098" s="3" t="s">
        <v>5612</v>
      </c>
      <c r="E2098" s="3" t="s">
        <v>254</v>
      </c>
      <c r="F2098" s="3" t="s">
        <v>5613</v>
      </c>
      <c r="G2098" s="4" t="str">
        <f>HYPERLINK(F2098)</f>
        <v>https://jobseq.eqsuite.com/JobPost/View/68ef61b67792541e8005780f/warehouse-material-handler?lic=2040&amp;uid=36986</v>
      </c>
    </row>
    <row r="2099" spans="1:7" ht="20.100000000000001" customHeight="1" x14ac:dyDescent="0.25">
      <c r="A2099" s="6">
        <v>45944</v>
      </c>
      <c r="B2099" s="3" t="s">
        <v>5614</v>
      </c>
      <c r="C2099" s="3" t="s">
        <v>550</v>
      </c>
      <c r="D2099" s="3" t="s">
        <v>8</v>
      </c>
      <c r="E2099" s="3" t="s">
        <v>165</v>
      </c>
      <c r="F2099" s="3" t="s">
        <v>5615</v>
      </c>
      <c r="G2099" s="4" t="str">
        <f>HYPERLINK(F2099)</f>
        <v>https://jobseq.eqsuite.com/JobPost/View/68f3cd7a9b7d5002808ca76d/senior-program-control-consultant-public-sector?lic=2040&amp;uid=36986</v>
      </c>
    </row>
    <row r="2100" spans="1:7" ht="20.100000000000001" customHeight="1" x14ac:dyDescent="0.25">
      <c r="A2100" s="6">
        <v>45944</v>
      </c>
      <c r="B2100" s="3" t="s">
        <v>5616</v>
      </c>
      <c r="C2100" s="3" t="s">
        <v>3596</v>
      </c>
      <c r="D2100" s="3" t="s">
        <v>8</v>
      </c>
      <c r="E2100" s="3" t="s">
        <v>484</v>
      </c>
      <c r="F2100" s="3" t="s">
        <v>5617</v>
      </c>
      <c r="G2100" s="4" t="str">
        <f>HYPERLINK(F2100)</f>
        <v>https://jobseq.eqsuite.com/JobPost/View/68f3cdb77792541e80079045/senior-applied-scientist?lic=2040&amp;uid=36986</v>
      </c>
    </row>
    <row r="2101" spans="1:7" ht="20.100000000000001" customHeight="1" x14ac:dyDescent="0.25">
      <c r="A2101" s="6">
        <v>45944</v>
      </c>
      <c r="B2101" s="3" t="s">
        <v>5618</v>
      </c>
      <c r="C2101" s="3" t="s">
        <v>5213</v>
      </c>
      <c r="D2101" s="3" t="s">
        <v>8</v>
      </c>
      <c r="E2101" s="3" t="s">
        <v>1260</v>
      </c>
      <c r="F2101" s="3" t="s">
        <v>5619</v>
      </c>
      <c r="G2101" s="4" t="str">
        <f>HYPERLINK(F2101)</f>
        <v>https://jobseq.eqsuite.com/JobPost/View/68f65c017792541e8008181c/retail-seasonal?lic=2040&amp;uid=36986</v>
      </c>
    </row>
    <row r="2102" spans="1:7" ht="20.100000000000001" customHeight="1" x14ac:dyDescent="0.25">
      <c r="A2102" s="6">
        <v>45944</v>
      </c>
      <c r="B2102" s="3" t="s">
        <v>5620</v>
      </c>
      <c r="C2102" s="3" t="s">
        <v>5252</v>
      </c>
      <c r="D2102" s="3" t="s">
        <v>8</v>
      </c>
      <c r="E2102" s="3" t="s">
        <v>44</v>
      </c>
      <c r="F2102" s="3" t="s">
        <v>5621</v>
      </c>
      <c r="G2102" s="4" t="str">
        <f>HYPERLINK(F2102)</f>
        <v>https://jobseq.eqsuite.com/JobPost/View/68f125d41a9c5d0001d532be/controller-ft-days?lic=2040&amp;uid=36986</v>
      </c>
    </row>
    <row r="2103" spans="1:7" ht="20.100000000000001" customHeight="1" x14ac:dyDescent="0.25">
      <c r="A2103" s="6">
        <v>45944</v>
      </c>
      <c r="B2103" s="3" t="s">
        <v>5622</v>
      </c>
      <c r="C2103" s="3" t="s">
        <v>5623</v>
      </c>
      <c r="D2103" s="3" t="s">
        <v>8</v>
      </c>
      <c r="E2103" s="3" t="s">
        <v>179</v>
      </c>
      <c r="F2103" s="3" t="s">
        <v>5624</v>
      </c>
      <c r="G2103" s="4" t="str">
        <f>HYPERLINK(F2103)</f>
        <v>https://jobseq.eqsuite.com/JobPost/View/68efd3770f8d730001c3f74d/clinical-educator-np-pa-travel-nurse?lic=2040&amp;uid=36986</v>
      </c>
    </row>
    <row r="2104" spans="1:7" ht="20.100000000000001" customHeight="1" x14ac:dyDescent="0.25">
      <c r="A2104" s="6">
        <v>45944</v>
      </c>
      <c r="B2104" s="3" t="s">
        <v>5625</v>
      </c>
      <c r="C2104" s="3" t="s">
        <v>1258</v>
      </c>
      <c r="D2104" s="3" t="s">
        <v>3032</v>
      </c>
      <c r="E2104" s="3" t="s">
        <v>3160</v>
      </c>
      <c r="F2104" s="3" t="s">
        <v>5626</v>
      </c>
      <c r="G2104" s="4" t="str">
        <f>HYPERLINK(F2104)</f>
        <v>https://jobseq.eqsuite.com/JobPost/View/68efb4a47318e91ce0d3f5fd/bakery-venue-service-team-member-coffee-bar-part-time?lic=2040&amp;uid=36986</v>
      </c>
    </row>
    <row r="2105" spans="1:7" ht="20.100000000000001" customHeight="1" x14ac:dyDescent="0.25">
      <c r="A2105" s="6">
        <v>45944</v>
      </c>
      <c r="B2105" s="3" t="s">
        <v>5627</v>
      </c>
      <c r="C2105" s="3" t="s">
        <v>5628</v>
      </c>
      <c r="D2105" s="3" t="s">
        <v>8</v>
      </c>
      <c r="E2105" s="3" t="s">
        <v>816</v>
      </c>
      <c r="F2105" s="3" t="s">
        <v>5629</v>
      </c>
      <c r="G2105" s="4" t="str">
        <f>HYPERLINK(F2105)</f>
        <v>https://jobseq.eqsuite.com/JobPost/View/68efd48a0f8d730001c7f633/banquet-server-urgent?lic=2040&amp;uid=36986</v>
      </c>
    </row>
    <row r="2106" spans="1:7" ht="20.100000000000001" customHeight="1" x14ac:dyDescent="0.25">
      <c r="A2106" s="6">
        <v>45944</v>
      </c>
      <c r="B2106" s="3" t="s">
        <v>5630</v>
      </c>
      <c r="C2106" s="3" t="s">
        <v>5631</v>
      </c>
      <c r="D2106" s="3" t="s">
        <v>8</v>
      </c>
      <c r="E2106" s="3" t="s">
        <v>254</v>
      </c>
      <c r="F2106" s="3" t="s">
        <v>5632</v>
      </c>
      <c r="G2106" s="4" t="str">
        <f>HYPERLINK(F2106)</f>
        <v>https://jobseq.eqsuite.com/JobPost/View/68ee58349b7d511a78f3990e/airport-ramp-lead-driving-frontier-phx-pt?lic=2040&amp;uid=36986</v>
      </c>
    </row>
    <row r="2107" spans="1:7" ht="20.100000000000001" customHeight="1" x14ac:dyDescent="0.25">
      <c r="A2107" s="6">
        <v>45944</v>
      </c>
      <c r="B2107" s="3" t="s">
        <v>5633</v>
      </c>
      <c r="C2107" s="3" t="s">
        <v>5634</v>
      </c>
      <c r="D2107" s="3" t="s">
        <v>8</v>
      </c>
      <c r="E2107" s="3" t="s">
        <v>165</v>
      </c>
      <c r="F2107" s="3" t="s">
        <v>5635</v>
      </c>
      <c r="G2107" s="4" t="str">
        <f>HYPERLINK(F2107)</f>
        <v>https://jobseq.eqsuite.com/JobPost/View/68f5194ff681780001693fc2/permitting-manager-telecommunications?lic=2040&amp;uid=36986</v>
      </c>
    </row>
    <row r="2108" spans="1:7" ht="20.100000000000001" customHeight="1" x14ac:dyDescent="0.25">
      <c r="A2108" s="6">
        <v>45944</v>
      </c>
      <c r="B2108" s="3" t="s">
        <v>5636</v>
      </c>
      <c r="C2108" s="3" t="s">
        <v>5637</v>
      </c>
      <c r="D2108" s="3" t="s">
        <v>8</v>
      </c>
      <c r="E2108" s="3" t="s">
        <v>48</v>
      </c>
      <c r="F2108" s="3" t="s">
        <v>5638</v>
      </c>
      <c r="G2108" s="4" t="str">
        <f>HYPERLINK(F2108)</f>
        <v>https://jobseq.eqsuite.com/JobPost/View/68f1253c1a9c5d0001d358b9/warehouse-associate-i?lic=2040&amp;uid=36986</v>
      </c>
    </row>
    <row r="2109" spans="1:7" ht="20.100000000000001" customHeight="1" x14ac:dyDescent="0.25">
      <c r="A2109" s="6">
        <v>45944</v>
      </c>
      <c r="B2109" s="3" t="s">
        <v>5639</v>
      </c>
      <c r="C2109" s="3" t="s">
        <v>5640</v>
      </c>
      <c r="D2109" s="3" t="s">
        <v>8</v>
      </c>
      <c r="E2109" s="3" t="s">
        <v>577</v>
      </c>
      <c r="F2109" s="3" t="s">
        <v>5641</v>
      </c>
      <c r="G2109" s="4" t="str">
        <f>HYPERLINK(F2109)</f>
        <v>https://jobseq.eqsuite.com/JobPost/View/68f1206a7792541e80065abd/travel-nurse-rn-icu-intensive-care-unit?lic=2040&amp;uid=36986</v>
      </c>
    </row>
    <row r="2110" spans="1:7" ht="20.100000000000001" customHeight="1" x14ac:dyDescent="0.25">
      <c r="A2110" s="6">
        <v>45944</v>
      </c>
      <c r="B2110" s="3" t="s">
        <v>5642</v>
      </c>
      <c r="C2110" s="3" t="s">
        <v>5643</v>
      </c>
      <c r="D2110" s="3" t="s">
        <v>8</v>
      </c>
      <c r="E2110" s="3" t="s">
        <v>735</v>
      </c>
      <c r="F2110" s="3" t="s">
        <v>5644</v>
      </c>
      <c r="G2110" s="4" t="str">
        <f>HYPERLINK(F2110)</f>
        <v>https://jobseq.eqsuite.com/JobPost/View/68f1256b1a9c5d0001d3f312/general-ledger-accountant-part-time?lic=2040&amp;uid=36986</v>
      </c>
    </row>
    <row r="2111" spans="1:7" ht="20.100000000000001" customHeight="1" x14ac:dyDescent="0.25">
      <c r="A2111" s="6">
        <v>45944</v>
      </c>
      <c r="B2111" s="3" t="s">
        <v>3347</v>
      </c>
      <c r="C2111" s="3" t="s">
        <v>4272</v>
      </c>
      <c r="D2111" s="3" t="s">
        <v>8</v>
      </c>
      <c r="E2111" s="3" t="s">
        <v>735</v>
      </c>
      <c r="F2111" s="3" t="s">
        <v>5645</v>
      </c>
      <c r="G2111" s="4" t="str">
        <f>HYPERLINK(F2111)</f>
        <v>https://jobseq.eqsuite.com/JobPost/View/68f125c71a9c5d0001d509a3/senior-accountant?lic=2040&amp;uid=36986</v>
      </c>
    </row>
    <row r="2112" spans="1:7" ht="20.100000000000001" customHeight="1" x14ac:dyDescent="0.25">
      <c r="A2112" s="6">
        <v>45944</v>
      </c>
      <c r="B2112" s="3" t="s">
        <v>5646</v>
      </c>
      <c r="C2112" s="3" t="s">
        <v>5647</v>
      </c>
      <c r="D2112" s="3" t="s">
        <v>8</v>
      </c>
      <c r="E2112" s="3" t="s">
        <v>35</v>
      </c>
      <c r="F2112" s="3" t="s">
        <v>5648</v>
      </c>
      <c r="G2112" s="4" t="str">
        <f>HYPERLINK(F2112)</f>
        <v>https://jobseq.eqsuite.com/JobPost/View/68f276d62b0da600017ea188/gse-mechanic?lic=2040&amp;uid=36986</v>
      </c>
    </row>
    <row r="2113" spans="1:7" ht="20.100000000000001" customHeight="1" x14ac:dyDescent="0.25">
      <c r="A2113" s="6">
        <v>45944</v>
      </c>
      <c r="B2113" s="3" t="s">
        <v>5649</v>
      </c>
      <c r="C2113" s="3" t="s">
        <v>5650</v>
      </c>
      <c r="D2113" s="3" t="s">
        <v>8</v>
      </c>
      <c r="E2113" s="3" t="s">
        <v>389</v>
      </c>
      <c r="F2113" s="3" t="s">
        <v>5651</v>
      </c>
      <c r="G2113" s="4" t="str">
        <f>HYPERLINK(F2113)</f>
        <v>https://jobseq.eqsuite.com/JobPost/View/68f126061a9c5d0001d5cf74/fabricator-threader?lic=2040&amp;uid=36986</v>
      </c>
    </row>
    <row r="2114" spans="1:7" ht="20.100000000000001" customHeight="1" x14ac:dyDescent="0.25">
      <c r="A2114" s="6">
        <v>45944</v>
      </c>
      <c r="B2114" s="3" t="s">
        <v>5652</v>
      </c>
      <c r="C2114" s="3" t="s">
        <v>81</v>
      </c>
      <c r="D2114" s="3" t="s">
        <v>8</v>
      </c>
      <c r="E2114" s="3" t="s">
        <v>389</v>
      </c>
      <c r="F2114" s="3" t="s">
        <v>5653</v>
      </c>
      <c r="G2114" s="4" t="str">
        <f>HYPERLINK(F2114)</f>
        <v>https://jobseq.eqsuite.com/JobPost/View/68eded327318e91ce0d38db8/machine-operator-level-1?lic=2040&amp;uid=36986</v>
      </c>
    </row>
    <row r="2115" spans="1:7" ht="20.100000000000001" customHeight="1" x14ac:dyDescent="0.25">
      <c r="A2115" s="6">
        <v>45944</v>
      </c>
      <c r="B2115" s="3" t="s">
        <v>5654</v>
      </c>
      <c r="C2115" s="3" t="s">
        <v>693</v>
      </c>
      <c r="D2115" s="3" t="s">
        <v>8</v>
      </c>
      <c r="E2115" s="3" t="s">
        <v>584</v>
      </c>
      <c r="F2115" s="3" t="s">
        <v>5655</v>
      </c>
      <c r="G2115" s="4" t="str">
        <f>HYPERLINK(F2115)</f>
        <v>https://jobseq.eqsuite.com/JobPost/View/68f031f57792541e800601c9/vice-chair-research-orthopaedics-md-college-of-medicine-phoenix?lic=2040&amp;uid=36986</v>
      </c>
    </row>
    <row r="2116" spans="1:7" ht="20.100000000000001" customHeight="1" x14ac:dyDescent="0.25">
      <c r="A2116" s="6">
        <v>45944</v>
      </c>
      <c r="B2116" s="3" t="s">
        <v>5656</v>
      </c>
      <c r="C2116" s="3" t="s">
        <v>3390</v>
      </c>
      <c r="D2116" s="3" t="s">
        <v>8</v>
      </c>
      <c r="E2116" s="3" t="s">
        <v>2745</v>
      </c>
      <c r="F2116" s="3" t="s">
        <v>5657</v>
      </c>
      <c r="G2116" s="4" t="str">
        <f>HYPERLINK(F2116)</f>
        <v>https://jobseq.eqsuite.com/JobPost/View/68efd4090f8d730001c61827/senior-regulatory-compliance-analyst?lic=2040&amp;uid=36986</v>
      </c>
    </row>
    <row r="2117" spans="1:7" ht="20.100000000000001" customHeight="1" x14ac:dyDescent="0.25">
      <c r="A2117" s="6">
        <v>45944</v>
      </c>
      <c r="B2117" s="3" t="s">
        <v>3556</v>
      </c>
      <c r="C2117" s="3" t="s">
        <v>3557</v>
      </c>
      <c r="D2117" s="3" t="s">
        <v>5658</v>
      </c>
      <c r="E2117" s="3" t="s">
        <v>99</v>
      </c>
      <c r="F2117" s="3" t="s">
        <v>5659</v>
      </c>
      <c r="G2117" s="4" t="str">
        <f>HYPERLINK(F2117)</f>
        <v>https://jobseq.eqsuite.com/JobPost/View/68ee2bd77318e91ce0d399a5/physical-therapy-aide?lic=2040&amp;uid=36986</v>
      </c>
    </row>
    <row r="2118" spans="1:7" ht="20.100000000000001" customHeight="1" x14ac:dyDescent="0.25">
      <c r="A2118" s="6">
        <v>45944</v>
      </c>
      <c r="B2118" s="3" t="s">
        <v>5660</v>
      </c>
      <c r="C2118" s="3" t="s">
        <v>509</v>
      </c>
      <c r="D2118" s="3" t="s">
        <v>5032</v>
      </c>
      <c r="E2118" s="3" t="s">
        <v>2137</v>
      </c>
      <c r="F2118" s="3" t="s">
        <v>5661</v>
      </c>
      <c r="G2118" s="4" t="str">
        <f>HYPERLINK(F2118)</f>
        <v>https://jobseq.eqsuite.com/JobPost/View/68ef7cee9b7d50018092ace5/store-assistant-manager?lic=2040&amp;uid=36986</v>
      </c>
    </row>
    <row r="2119" spans="1:7" ht="20.100000000000001" customHeight="1" x14ac:dyDescent="0.25">
      <c r="A2119" s="6">
        <v>45944</v>
      </c>
      <c r="B2119" s="3" t="s">
        <v>5662</v>
      </c>
      <c r="C2119" s="3" t="s">
        <v>5663</v>
      </c>
      <c r="D2119" s="3" t="s">
        <v>8</v>
      </c>
      <c r="E2119" s="3" t="s">
        <v>402</v>
      </c>
      <c r="F2119" s="3" t="s">
        <v>5664</v>
      </c>
      <c r="G2119" s="4" t="str">
        <f>HYPERLINK(F2119)</f>
        <v>https://jobseq.eqsuite.com/JobPost/View/68efd3540f8d730001c38402/hazmat-technician?lic=2040&amp;uid=36986</v>
      </c>
    </row>
    <row r="2120" spans="1:7" ht="20.100000000000001" customHeight="1" x14ac:dyDescent="0.25">
      <c r="A2120" s="6">
        <v>45944</v>
      </c>
      <c r="B2120" s="3" t="s">
        <v>3441</v>
      </c>
      <c r="C2120" s="3" t="s">
        <v>288</v>
      </c>
      <c r="D2120" s="3" t="s">
        <v>334</v>
      </c>
      <c r="E2120" s="3" t="s">
        <v>48</v>
      </c>
      <c r="F2120" s="3" t="s">
        <v>5665</v>
      </c>
      <c r="G2120" s="4" t="str">
        <f>HYPERLINK(F2120)</f>
        <v>https://jobseq.eqsuite.com/JobPost/View/68ef36689b7d500180928a5d/temporary-general-warehouse-associate?lic=2040&amp;uid=36986</v>
      </c>
    </row>
    <row r="2121" spans="1:7" ht="20.100000000000001" customHeight="1" x14ac:dyDescent="0.25">
      <c r="A2121" s="6">
        <v>45944</v>
      </c>
      <c r="B2121" s="3" t="s">
        <v>5666</v>
      </c>
      <c r="C2121" s="3" t="s">
        <v>2514</v>
      </c>
      <c r="D2121" s="3" t="s">
        <v>8</v>
      </c>
      <c r="E2121" s="3" t="s">
        <v>435</v>
      </c>
      <c r="F2121" s="3" t="s">
        <v>5667</v>
      </c>
      <c r="G2121" s="4" t="str">
        <f>HYPERLINK(F2121)</f>
        <v>https://jobseq.eqsuite.com/JobPost/View/68f659dc7318e91ce0d511d7/ai-strategy-oil-gas-sector-manager-consulting-location-open?lic=2040&amp;uid=36986</v>
      </c>
    </row>
    <row r="2122" spans="1:7" ht="20.100000000000001" customHeight="1" x14ac:dyDescent="0.25">
      <c r="A2122" s="6">
        <v>45944</v>
      </c>
      <c r="B2122" s="3" t="s">
        <v>5668</v>
      </c>
      <c r="C2122" s="3" t="s">
        <v>5669</v>
      </c>
      <c r="D2122" s="3" t="s">
        <v>8</v>
      </c>
      <c r="E2122" s="3" t="s">
        <v>2911</v>
      </c>
      <c r="F2122" s="3" t="s">
        <v>5670</v>
      </c>
      <c r="G2122" s="4" t="str">
        <f>HYPERLINK(F2122)</f>
        <v>https://jobseq.eqsuite.com/JobPost/View/68f125a51a9c5d0001d4a890/electrical-engineer-198578?lic=2040&amp;uid=36986</v>
      </c>
    </row>
    <row r="2123" spans="1:7" ht="20.100000000000001" customHeight="1" x14ac:dyDescent="0.25">
      <c r="A2123" s="6">
        <v>45944</v>
      </c>
      <c r="B2123" s="3" t="s">
        <v>5671</v>
      </c>
      <c r="C2123" s="3" t="s">
        <v>5672</v>
      </c>
      <c r="D2123" s="3" t="s">
        <v>8</v>
      </c>
      <c r="E2123" s="3" t="s">
        <v>312</v>
      </c>
      <c r="F2123" s="3" t="s">
        <v>5673</v>
      </c>
      <c r="G2123" s="4" t="str">
        <f>HYPERLINK(F2123)</f>
        <v>https://jobseq.eqsuite.com/JobPost/View/68f3cdb79b7d510a18437ef0/senior-technical-consultant?lic=2040&amp;uid=36986</v>
      </c>
    </row>
    <row r="2124" spans="1:7" ht="20.100000000000001" customHeight="1" x14ac:dyDescent="0.25">
      <c r="A2124" s="6">
        <v>45944</v>
      </c>
      <c r="B2124" s="3" t="s">
        <v>5674</v>
      </c>
      <c r="C2124" s="3" t="s">
        <v>305</v>
      </c>
      <c r="D2124" s="3" t="s">
        <v>8</v>
      </c>
      <c r="E2124" s="3" t="s">
        <v>3378</v>
      </c>
      <c r="F2124" s="3" t="s">
        <v>5675</v>
      </c>
      <c r="G2124" s="4" t="str">
        <f>HYPERLINK(F2124)</f>
        <v>https://jobseq.eqsuite.com/JobPost/View/68f3ce329b7d5002808ca7d0/process-piping-designer-psg?lic=2040&amp;uid=36986</v>
      </c>
    </row>
    <row r="2125" spans="1:7" ht="20.100000000000001" customHeight="1" x14ac:dyDescent="0.25">
      <c r="A2125" s="6">
        <v>45944</v>
      </c>
      <c r="B2125" s="3" t="s">
        <v>5676</v>
      </c>
      <c r="C2125" s="3" t="s">
        <v>5677</v>
      </c>
      <c r="D2125" s="3" t="s">
        <v>8</v>
      </c>
      <c r="E2125" s="3" t="s">
        <v>306</v>
      </c>
      <c r="F2125" s="3" t="s">
        <v>5678</v>
      </c>
      <c r="G2125" s="4" t="str">
        <f>HYPERLINK(F2125)</f>
        <v>https://jobseq.eqsuite.com/JobPost/View/68f2768f2b0da600017da0e4/noc-manager-lead?lic=2040&amp;uid=36986</v>
      </c>
    </row>
    <row r="2126" spans="1:7" ht="20.100000000000001" customHeight="1" x14ac:dyDescent="0.25">
      <c r="A2126" s="6">
        <v>45944</v>
      </c>
      <c r="B2126" s="3" t="s">
        <v>5679</v>
      </c>
      <c r="C2126" s="3" t="s">
        <v>5680</v>
      </c>
      <c r="D2126" s="3" t="s">
        <v>8</v>
      </c>
      <c r="E2126" s="3" t="s">
        <v>205</v>
      </c>
      <c r="F2126" s="3" t="s">
        <v>5681</v>
      </c>
      <c r="G2126" s="4" t="str">
        <f>HYPERLINK(F2126)</f>
        <v>https://jobseq.eqsuite.com/JobPost/View/68efd3f20f8d730001c5c2a2/registered-client-service-associate?lic=2040&amp;uid=36986</v>
      </c>
    </row>
    <row r="2127" spans="1:7" ht="20.100000000000001" customHeight="1" x14ac:dyDescent="0.25">
      <c r="A2127" s="6">
        <v>45944</v>
      </c>
      <c r="B2127" s="3" t="s">
        <v>5682</v>
      </c>
      <c r="C2127" s="3" t="s">
        <v>5683</v>
      </c>
      <c r="D2127" s="3" t="s">
        <v>8</v>
      </c>
      <c r="E2127" s="3" t="s">
        <v>1289</v>
      </c>
      <c r="F2127" s="3" t="s">
        <v>5684</v>
      </c>
      <c r="G2127" s="4" t="str">
        <f>HYPERLINK(F2127)</f>
        <v>https://jobseq.eqsuite.com/JobPost/View/68f1267b1a9c5d0001d72cf8/retail-licensed-general-manager?lic=2040&amp;uid=36986</v>
      </c>
    </row>
    <row r="2128" spans="1:7" ht="20.100000000000001" customHeight="1" x14ac:dyDescent="0.25">
      <c r="A2128" s="6">
        <v>45944</v>
      </c>
      <c r="B2128" s="3" t="s">
        <v>5685</v>
      </c>
      <c r="C2128" s="3" t="s">
        <v>5686</v>
      </c>
      <c r="D2128" s="3" t="s">
        <v>8</v>
      </c>
      <c r="E2128" s="3" t="s">
        <v>621</v>
      </c>
      <c r="F2128" s="3" t="s">
        <v>5687</v>
      </c>
      <c r="G2128" s="4" t="str">
        <f>HYPERLINK(F2128)</f>
        <v>https://jobseq.eqsuite.com/JobPost/View/68efd3cb0f8d730001c5384e/brand-manager-starbar-fly-control?lic=2040&amp;uid=36986</v>
      </c>
    </row>
    <row r="2129" spans="1:7" ht="20.100000000000001" customHeight="1" x14ac:dyDescent="0.25">
      <c r="A2129" s="6">
        <v>45944</v>
      </c>
      <c r="B2129" s="3" t="s">
        <v>5688</v>
      </c>
      <c r="C2129" s="3" t="s">
        <v>4233</v>
      </c>
      <c r="D2129" s="3" t="s">
        <v>8</v>
      </c>
      <c r="E2129" s="3" t="s">
        <v>956</v>
      </c>
      <c r="F2129" s="3" t="s">
        <v>5689</v>
      </c>
      <c r="G2129" s="4" t="str">
        <f>HYPERLINK(F2129)</f>
        <v>https://jobseq.eqsuite.com/JobPost/View/68ef48617792541e8005687a/project-executive-data-center-light-industrial-construction?lic=2040&amp;uid=36986</v>
      </c>
    </row>
    <row r="2130" spans="1:7" ht="20.100000000000001" customHeight="1" x14ac:dyDescent="0.25">
      <c r="A2130" s="6">
        <v>45944</v>
      </c>
      <c r="B2130" s="3" t="s">
        <v>5690</v>
      </c>
      <c r="C2130" s="3" t="s">
        <v>2133</v>
      </c>
      <c r="D2130" s="3" t="s">
        <v>8</v>
      </c>
      <c r="E2130" s="3" t="s">
        <v>90</v>
      </c>
      <c r="F2130" s="3" t="s">
        <v>5691</v>
      </c>
      <c r="G2130" s="4" t="str">
        <f>HYPERLINK(F2130)</f>
        <v>https://jobseq.eqsuite.com/JobPost/View/68efb3329b7d50018092c7c4/junior-buyer?lic=2040&amp;uid=36986</v>
      </c>
    </row>
    <row r="2131" spans="1:7" ht="20.100000000000001" customHeight="1" x14ac:dyDescent="0.25">
      <c r="A2131" s="6">
        <v>45944</v>
      </c>
      <c r="B2131" s="3" t="s">
        <v>5692</v>
      </c>
      <c r="C2131" s="3" t="s">
        <v>1643</v>
      </c>
      <c r="D2131" s="3" t="s">
        <v>5198</v>
      </c>
      <c r="E2131" s="3" t="s">
        <v>2849</v>
      </c>
      <c r="F2131" s="3" t="s">
        <v>5693</v>
      </c>
      <c r="G2131" s="4" t="str">
        <f>HYPERLINK(F2131)</f>
        <v>https://jobseq.eqsuite.com/JobPost/View/68ef43999b7d5001809290e7/2025-26-sy-winter-basketball-boys-frosh?lic=2040&amp;uid=36986</v>
      </c>
    </row>
    <row r="2132" spans="1:7" ht="20.100000000000001" customHeight="1" x14ac:dyDescent="0.25">
      <c r="A2132" s="6">
        <v>45944</v>
      </c>
      <c r="B2132" s="3" t="s">
        <v>1084</v>
      </c>
      <c r="C2132" s="3" t="s">
        <v>664</v>
      </c>
      <c r="D2132" s="3" t="s">
        <v>8</v>
      </c>
      <c r="E2132" s="3" t="s">
        <v>577</v>
      </c>
      <c r="F2132" s="3" t="s">
        <v>5694</v>
      </c>
      <c r="G2132" s="4" t="str">
        <f>HYPERLINK(F2132)</f>
        <v>https://jobseq.eqsuite.com/JobPost/View/68eeabe69b7d500180925009/rn-icu-intensive-care-unit?lic=2040&amp;uid=36986</v>
      </c>
    </row>
    <row r="2133" spans="1:7" ht="20.100000000000001" customHeight="1" x14ac:dyDescent="0.25">
      <c r="A2133" s="6">
        <v>45944</v>
      </c>
      <c r="B2133" s="3" t="s">
        <v>5695</v>
      </c>
      <c r="C2133" s="3" t="s">
        <v>5696</v>
      </c>
      <c r="D2133" s="3" t="s">
        <v>8</v>
      </c>
      <c r="E2133" s="3" t="s">
        <v>5697</v>
      </c>
      <c r="F2133" s="3" t="s">
        <v>5698</v>
      </c>
      <c r="G2133" s="4" t="str">
        <f>HYPERLINK(F2133)</f>
        <v>https://jobseq.eqsuite.com/JobPost/View/68ef9d347792541e8005966c/intelligence-analyst-ii-active-secret-clearance-with-ability-to-obtain-dea-clearance?lic=2040&amp;uid=36986</v>
      </c>
    </row>
    <row r="2134" spans="1:7" ht="20.100000000000001" customHeight="1" x14ac:dyDescent="0.25">
      <c r="A2134" s="6">
        <v>45944</v>
      </c>
      <c r="B2134" s="3" t="s">
        <v>5699</v>
      </c>
      <c r="C2134" s="3" t="s">
        <v>5700</v>
      </c>
      <c r="D2134" s="3" t="s">
        <v>8</v>
      </c>
      <c r="E2134" s="3" t="s">
        <v>240</v>
      </c>
      <c r="F2134" s="3" t="s">
        <v>5701</v>
      </c>
      <c r="G2134" s="4" t="str">
        <f>HYPERLINK(F2134)</f>
        <v>https://jobseq.eqsuite.com/JobPost/View/68f125c41a9c5d0001d502d2/account-manager-sales-entry-level?lic=2040&amp;uid=36986</v>
      </c>
    </row>
    <row r="2135" spans="1:7" ht="20.100000000000001" customHeight="1" x14ac:dyDescent="0.25">
      <c r="A2135" s="6">
        <v>45944</v>
      </c>
      <c r="B2135" s="3" t="s">
        <v>3570</v>
      </c>
      <c r="C2135" s="3" t="s">
        <v>5702</v>
      </c>
      <c r="D2135" s="3" t="s">
        <v>8</v>
      </c>
      <c r="E2135" s="3" t="s">
        <v>389</v>
      </c>
      <c r="F2135" s="3" t="s">
        <v>5703</v>
      </c>
      <c r="G2135" s="4" t="str">
        <f>HYPERLINK(F2135)</f>
        <v>https://jobseq.eqsuite.com/JobPost/View/68ee657f7792541e8004e892/production-technician?lic=2040&amp;uid=36986</v>
      </c>
    </row>
    <row r="2136" spans="1:7" ht="20.100000000000001" customHeight="1" x14ac:dyDescent="0.25">
      <c r="A2136" s="6">
        <v>45944</v>
      </c>
      <c r="B2136" s="3" t="s">
        <v>5547</v>
      </c>
      <c r="C2136" s="3" t="s">
        <v>5548</v>
      </c>
      <c r="D2136" s="3" t="s">
        <v>8</v>
      </c>
      <c r="E2136" s="3" t="s">
        <v>197</v>
      </c>
      <c r="F2136" s="3" t="s">
        <v>5704</v>
      </c>
      <c r="G2136" s="4" t="str">
        <f>HYPERLINK(F2136)</f>
        <v>https://jobseq.eqsuite.com/JobPost/View/68f125e61a9c5d0001d56c4f/rc-administrator?lic=2040&amp;uid=36986</v>
      </c>
    </row>
    <row r="2137" spans="1:7" ht="20.100000000000001" customHeight="1" x14ac:dyDescent="0.25">
      <c r="A2137" s="6">
        <v>45944</v>
      </c>
      <c r="B2137" s="3" t="s">
        <v>5705</v>
      </c>
      <c r="C2137" s="3" t="s">
        <v>764</v>
      </c>
      <c r="D2137" s="3" t="s">
        <v>8</v>
      </c>
      <c r="E2137" s="3" t="s">
        <v>129</v>
      </c>
      <c r="F2137" s="3" t="s">
        <v>5706</v>
      </c>
      <c r="G2137" s="4" t="str">
        <f>HYPERLINK(F2137)</f>
        <v>https://jobseq.eqsuite.com/JobPost/View/68efd4b00f8d730001c88112/sales-representative-west-region?lic=2040&amp;uid=36986</v>
      </c>
    </row>
    <row r="2138" spans="1:7" ht="20.100000000000001" customHeight="1" x14ac:dyDescent="0.25">
      <c r="A2138" s="6">
        <v>45944</v>
      </c>
      <c r="B2138" s="3" t="s">
        <v>5707</v>
      </c>
      <c r="C2138" s="3" t="s">
        <v>4554</v>
      </c>
      <c r="D2138" s="3" t="s">
        <v>8</v>
      </c>
      <c r="E2138" s="3" t="s">
        <v>480</v>
      </c>
      <c r="F2138" s="3" t="s">
        <v>5708</v>
      </c>
      <c r="G2138" s="4" t="str">
        <f>HYPERLINK(F2138)</f>
        <v>https://jobseq.eqsuite.com/JobPost/View/68f277362b0da600018004e1/supervisor-event-tradeshows?lic=2040&amp;uid=36986</v>
      </c>
    </row>
    <row r="2139" spans="1:7" ht="20.100000000000001" customHeight="1" x14ac:dyDescent="0.25">
      <c r="A2139" s="6">
        <v>45944</v>
      </c>
      <c r="B2139" s="3" t="s">
        <v>5709</v>
      </c>
      <c r="C2139" s="3" t="s">
        <v>5710</v>
      </c>
      <c r="D2139" s="3" t="s">
        <v>8</v>
      </c>
      <c r="E2139" s="3" t="s">
        <v>165</v>
      </c>
      <c r="F2139" s="3" t="s">
        <v>5711</v>
      </c>
      <c r="G2139" s="4" t="str">
        <f>HYPERLINK(F2139)</f>
        <v>https://jobseq.eqsuite.com/JobPost/View/68f125051a9c5d0001d2ab89/project-control-specialist?lic=2040&amp;uid=36986</v>
      </c>
    </row>
    <row r="2140" spans="1:7" ht="20.100000000000001" customHeight="1" x14ac:dyDescent="0.25">
      <c r="A2140" s="6">
        <v>45944</v>
      </c>
      <c r="B2140" s="3" t="s">
        <v>5712</v>
      </c>
      <c r="C2140" s="3" t="s">
        <v>2124</v>
      </c>
      <c r="D2140" s="3" t="s">
        <v>8</v>
      </c>
      <c r="E2140" s="3" t="s">
        <v>312</v>
      </c>
      <c r="F2140" s="3" t="s">
        <v>5713</v>
      </c>
      <c r="G2140" s="4" t="str">
        <f>HYPERLINK(F2140)</f>
        <v>https://jobseq.eqsuite.com/JobPost/View/68f125971a9c5d0001d47cfb/expeditor-technician-iii-1st-shift?lic=2040&amp;uid=36986</v>
      </c>
    </row>
    <row r="2141" spans="1:7" ht="20.100000000000001" customHeight="1" x14ac:dyDescent="0.25">
      <c r="A2141" s="6">
        <v>45944</v>
      </c>
      <c r="B2141" s="3" t="s">
        <v>5714</v>
      </c>
      <c r="C2141" s="3" t="s">
        <v>654</v>
      </c>
      <c r="D2141" s="3" t="s">
        <v>8</v>
      </c>
      <c r="E2141" s="3" t="s">
        <v>197</v>
      </c>
      <c r="F2141" s="3" t="s">
        <v>5715</v>
      </c>
      <c r="G2141" s="4" t="str">
        <f>HYPERLINK(F2141)</f>
        <v>https://jobseq.eqsuite.com/JobPost/View/68ee5a947318e91ce0d3a06b/independent-oversight-committee-liaison?lic=2040&amp;uid=36986</v>
      </c>
    </row>
    <row r="2142" spans="1:7" ht="20.100000000000001" customHeight="1" x14ac:dyDescent="0.25">
      <c r="A2142" s="6">
        <v>45944</v>
      </c>
      <c r="B2142" s="3" t="s">
        <v>5716</v>
      </c>
      <c r="C2142" s="3" t="s">
        <v>3023</v>
      </c>
      <c r="D2142" s="3" t="s">
        <v>8</v>
      </c>
      <c r="E2142" s="3" t="s">
        <v>285</v>
      </c>
      <c r="F2142" s="3" t="s">
        <v>5717</v>
      </c>
      <c r="G2142" s="4" t="str">
        <f>HYPERLINK(F2142)</f>
        <v>https://jobseq.eqsuite.com/JobPost/View/68f3c7c2cad44b0001db0629/legal-administrative-assistant?lic=2040&amp;uid=36986</v>
      </c>
    </row>
    <row r="2143" spans="1:7" ht="20.100000000000001" customHeight="1" x14ac:dyDescent="0.25">
      <c r="A2143" s="6">
        <v>45944</v>
      </c>
      <c r="B2143" s="3" t="s">
        <v>5718</v>
      </c>
      <c r="C2143" s="3" t="s">
        <v>305</v>
      </c>
      <c r="D2143" s="3" t="s">
        <v>8</v>
      </c>
      <c r="E2143" s="3" t="s">
        <v>3726</v>
      </c>
      <c r="F2143" s="3" t="s">
        <v>5719</v>
      </c>
      <c r="G2143" s="4" t="str">
        <f>HYPERLINK(F2143)</f>
        <v>https://jobseq.eqsuite.com/JobPost/View/68f1260b1a9c5d0001d5dcc9/construction-inspector?lic=2040&amp;uid=36986</v>
      </c>
    </row>
    <row r="2144" spans="1:7" ht="20.100000000000001" customHeight="1" x14ac:dyDescent="0.25">
      <c r="A2144" s="6">
        <v>45944</v>
      </c>
      <c r="B2144" s="3" t="s">
        <v>5720</v>
      </c>
      <c r="C2144" s="3" t="s">
        <v>5721</v>
      </c>
      <c r="D2144" s="3" t="s">
        <v>8</v>
      </c>
      <c r="E2144" s="3" t="s">
        <v>63</v>
      </c>
      <c r="F2144" s="3" t="s">
        <v>5722</v>
      </c>
      <c r="G2144" s="4" t="str">
        <f>HYPERLINK(F2144)</f>
        <v>https://jobseq.eqsuite.com/JobPost/View/68f6a8969b7d510a18442ead/system-analyst-fx-trade-r01556933?lic=2040&amp;uid=36986</v>
      </c>
    </row>
    <row r="2145" spans="1:7" ht="20.100000000000001" customHeight="1" x14ac:dyDescent="0.25">
      <c r="A2145" s="6">
        <v>45944</v>
      </c>
      <c r="B2145" s="3" t="s">
        <v>5723</v>
      </c>
      <c r="C2145" s="3" t="s">
        <v>4491</v>
      </c>
      <c r="D2145" s="3" t="s">
        <v>8</v>
      </c>
      <c r="E2145" s="3" t="s">
        <v>165</v>
      </c>
      <c r="F2145" s="3" t="s">
        <v>5724</v>
      </c>
      <c r="G2145" s="4" t="str">
        <f>HYPERLINK(F2145)</f>
        <v>https://jobseq.eqsuite.com/JobPost/View/68f3cdf49b7d510a18437f11/business-operations-incident-management-applications-specialist?lic=2040&amp;uid=36986</v>
      </c>
    </row>
    <row r="2146" spans="1:7" ht="20.100000000000001" customHeight="1" x14ac:dyDescent="0.25">
      <c r="A2146" s="6">
        <v>45944</v>
      </c>
      <c r="B2146" s="3" t="s">
        <v>5725</v>
      </c>
      <c r="C2146" s="3" t="s">
        <v>5726</v>
      </c>
      <c r="D2146" s="3" t="s">
        <v>8</v>
      </c>
      <c r="E2146" s="3" t="s">
        <v>129</v>
      </c>
      <c r="F2146" s="3" t="s">
        <v>5727</v>
      </c>
      <c r="G2146" s="4" t="str">
        <f>HYPERLINK(F2146)</f>
        <v>https://jobseq.eqsuite.com/JobPost/View/68f3b8a69b7d5002808c9c9c/galleri-consultant-clinical-sales-arizona-4407?lic=2040&amp;uid=36986</v>
      </c>
    </row>
    <row r="2147" spans="1:7" ht="20.100000000000001" customHeight="1" x14ac:dyDescent="0.25">
      <c r="A2147" s="6">
        <v>45944</v>
      </c>
      <c r="B2147" s="3" t="s">
        <v>5729</v>
      </c>
      <c r="C2147" s="3" t="s">
        <v>3696</v>
      </c>
      <c r="D2147" s="3" t="s">
        <v>8</v>
      </c>
      <c r="E2147" s="3" t="s">
        <v>44</v>
      </c>
      <c r="F2147" s="3" t="s">
        <v>5730</v>
      </c>
      <c r="G2147" s="4" t="str">
        <f>HYPERLINK(F2147)</f>
        <v>https://jobseq.eqsuite.com/JobPost/View/68efd3580f8d730001c39170/clinical-service-representative?lic=2040&amp;uid=36986</v>
      </c>
    </row>
    <row r="2148" spans="1:7" ht="20.100000000000001" customHeight="1" x14ac:dyDescent="0.25">
      <c r="A2148" s="6">
        <v>45944</v>
      </c>
      <c r="B2148" s="3" t="s">
        <v>5731</v>
      </c>
      <c r="C2148" s="3" t="s">
        <v>2427</v>
      </c>
      <c r="D2148" s="3" t="s">
        <v>8</v>
      </c>
      <c r="E2148" s="3" t="s">
        <v>165</v>
      </c>
      <c r="F2148" s="3" t="s">
        <v>5732</v>
      </c>
      <c r="G2148" s="4" t="str">
        <f>HYPERLINK(F2148)</f>
        <v>https://jobseq.eqsuite.com/JobPost/View/68f125931a9c5d0001d46f28/pricing-analyst?lic=2040&amp;uid=36986</v>
      </c>
    </row>
    <row r="2149" spans="1:7" ht="20.100000000000001" customHeight="1" x14ac:dyDescent="0.25">
      <c r="A2149" s="6">
        <v>45944</v>
      </c>
      <c r="B2149" s="3" t="s">
        <v>5733</v>
      </c>
      <c r="C2149" s="3" t="s">
        <v>3589</v>
      </c>
      <c r="D2149" s="3" t="s">
        <v>8</v>
      </c>
      <c r="E2149" s="3" t="s">
        <v>4887</v>
      </c>
      <c r="F2149" s="3" t="s">
        <v>5734</v>
      </c>
      <c r="G2149" s="4" t="str">
        <f>HYPERLINK(F2149)</f>
        <v>https://jobseq.eqsuite.com/JobPost/View/68ef8c249b7d50018092b641/urgently-hiring-special-education-teachers-2-000-week?lic=2040&amp;uid=36986</v>
      </c>
    </row>
    <row r="2150" spans="1:7" ht="20.100000000000001" customHeight="1" x14ac:dyDescent="0.25">
      <c r="A2150" s="6">
        <v>45944</v>
      </c>
      <c r="B2150" s="3" t="s">
        <v>2497</v>
      </c>
      <c r="C2150" s="3" t="s">
        <v>4911</v>
      </c>
      <c r="D2150" s="3" t="s">
        <v>8</v>
      </c>
      <c r="E2150" s="3" t="s">
        <v>1640</v>
      </c>
      <c r="F2150" s="3" t="s">
        <v>5735</v>
      </c>
      <c r="G2150" s="4" t="str">
        <f>HYPERLINK(F2150)</f>
        <v>https://jobseq.eqsuite.com/JobPost/View/68efd4d00f8d730001c8f664/certified-nursing-assistant-cna?lic=2040&amp;uid=36986</v>
      </c>
    </row>
    <row r="2151" spans="1:7" ht="20.100000000000001" customHeight="1" x14ac:dyDescent="0.25">
      <c r="A2151" s="6">
        <v>45944</v>
      </c>
      <c r="B2151" s="3" t="s">
        <v>3939</v>
      </c>
      <c r="C2151" s="3" t="s">
        <v>3940</v>
      </c>
      <c r="D2151" s="3" t="s">
        <v>8</v>
      </c>
      <c r="E2151" s="3" t="s">
        <v>5736</v>
      </c>
      <c r="F2151" s="3" t="s">
        <v>5737</v>
      </c>
      <c r="G2151" s="4" t="str">
        <f>HYPERLINK(F2151)</f>
        <v>https://jobseq.eqsuite.com/JobPost/View/68f126861a9c5d0001d74e15/territory-sales-representative-small-commercial?lic=2040&amp;uid=36986</v>
      </c>
    </row>
    <row r="2152" spans="1:7" ht="20.100000000000001" customHeight="1" x14ac:dyDescent="0.25">
      <c r="A2152" s="6">
        <v>45944</v>
      </c>
      <c r="B2152" s="3" t="s">
        <v>5254</v>
      </c>
      <c r="C2152" s="3" t="s">
        <v>2459</v>
      </c>
      <c r="D2152" s="3" t="s">
        <v>8</v>
      </c>
      <c r="E2152" s="3" t="s">
        <v>94</v>
      </c>
      <c r="F2152" s="3" t="s">
        <v>5738</v>
      </c>
      <c r="G2152" s="4" t="str">
        <f>HYPERLINK(F2152)</f>
        <v>https://jobseq.eqsuite.com/JobPost/View/68f1253c1a9c5d0001d3566b/financial-specialist-i-job-2890?lic=2040&amp;uid=36986</v>
      </c>
    </row>
    <row r="2153" spans="1:7" ht="20.100000000000001" customHeight="1" x14ac:dyDescent="0.25">
      <c r="A2153" s="6">
        <v>45944</v>
      </c>
      <c r="B2153" s="3" t="s">
        <v>5739</v>
      </c>
      <c r="C2153" s="3" t="s">
        <v>5740</v>
      </c>
      <c r="D2153" s="3" t="s">
        <v>8</v>
      </c>
      <c r="E2153" s="3" t="s">
        <v>638</v>
      </c>
      <c r="F2153" s="3" t="s">
        <v>5741</v>
      </c>
      <c r="G2153" s="4" t="str">
        <f>HYPERLINK(F2153)</f>
        <v>https://jobseq.eqsuite.com/JobPost/View/68ee9b489b7d500180923d03/occupational-therapy-assistant-camelback?lic=2040&amp;uid=36986</v>
      </c>
    </row>
    <row r="2154" spans="1:7" ht="20.100000000000001" customHeight="1" x14ac:dyDescent="0.25">
      <c r="A2154" s="6">
        <v>45944</v>
      </c>
      <c r="B2154" s="3" t="s">
        <v>5742</v>
      </c>
      <c r="C2154" s="3" t="s">
        <v>940</v>
      </c>
      <c r="D2154" s="3" t="s">
        <v>8</v>
      </c>
      <c r="E2154" s="3" t="s">
        <v>621</v>
      </c>
      <c r="F2154" s="3" t="s">
        <v>5743</v>
      </c>
      <c r="G2154" s="4" t="str">
        <f>HYPERLINK(F2154)</f>
        <v>https://jobseq.eqsuite.com/JobPost/View/68f65cb77792541e80081834/director-marketing-communication-operations?lic=2040&amp;uid=36986</v>
      </c>
    </row>
    <row r="2155" spans="1:7" ht="20.100000000000001" customHeight="1" x14ac:dyDescent="0.25">
      <c r="A2155" s="6">
        <v>45944</v>
      </c>
      <c r="B2155" s="3" t="s">
        <v>5744</v>
      </c>
      <c r="C2155" s="3" t="s">
        <v>3451</v>
      </c>
      <c r="D2155" s="3" t="s">
        <v>8</v>
      </c>
      <c r="E2155" s="3" t="s">
        <v>165</v>
      </c>
      <c r="F2155" s="3" t="s">
        <v>5745</v>
      </c>
      <c r="G2155" s="4" t="str">
        <f>HYPERLINK(F2155)</f>
        <v>https://jobseq.eqsuite.com/JobPost/View/68f659dc7792541e80081771/senior-analyst-pricing-support?lic=2040&amp;uid=36986</v>
      </c>
    </row>
    <row r="2156" spans="1:7" ht="20.100000000000001" customHeight="1" x14ac:dyDescent="0.25">
      <c r="A2156" s="6">
        <v>45944</v>
      </c>
      <c r="B2156" s="3" t="s">
        <v>5746</v>
      </c>
      <c r="C2156" s="3" t="s">
        <v>693</v>
      </c>
      <c r="D2156" s="3" t="s">
        <v>8</v>
      </c>
      <c r="E2156" s="3" t="s">
        <v>584</v>
      </c>
      <c r="F2156" s="3" t="s">
        <v>5747</v>
      </c>
      <c r="G2156" s="4" t="str">
        <f>HYPERLINK(F2156)</f>
        <v>https://jobseq.eqsuite.com/JobPost/View/68f2d41b9b7d510a18432ec5/vice-chair-faculty-affairs-and-ethics-department-of-anesthesiology-md-do?lic=2040&amp;uid=36986</v>
      </c>
    </row>
    <row r="2157" spans="1:7" ht="20.100000000000001" customHeight="1" x14ac:dyDescent="0.25">
      <c r="A2157" s="6">
        <v>45944</v>
      </c>
      <c r="B2157" s="3" t="s">
        <v>5748</v>
      </c>
      <c r="C2157" s="3" t="s">
        <v>3143</v>
      </c>
      <c r="D2157" s="3" t="s">
        <v>8</v>
      </c>
      <c r="E2157" s="3" t="s">
        <v>306</v>
      </c>
      <c r="F2157" s="3" t="s">
        <v>5749</v>
      </c>
      <c r="G2157" s="4" t="str">
        <f>HYPERLINK(F2157)</f>
        <v>https://jobseq.eqsuite.com/JobPost/View/68f3cdf49b7d510a18437f01/av-and-low-voltage-technical-delivery-manager?lic=2040&amp;uid=36986</v>
      </c>
    </row>
    <row r="2158" spans="1:7" ht="20.100000000000001" customHeight="1" x14ac:dyDescent="0.25">
      <c r="A2158" s="6">
        <v>45944</v>
      </c>
      <c r="B2158" s="3" t="s">
        <v>5750</v>
      </c>
      <c r="C2158" s="3" t="s">
        <v>1370</v>
      </c>
      <c r="D2158" s="3" t="s">
        <v>8</v>
      </c>
      <c r="E2158" s="3" t="s">
        <v>165</v>
      </c>
      <c r="F2158" s="3" t="s">
        <v>5751</v>
      </c>
      <c r="G2158" s="4" t="str">
        <f>HYPERLINK(F2158)</f>
        <v>https://jobseq.eqsuite.com/JobPost/View/68f519ddf6817800016b5a42/senior-associate-business-operations?lic=2040&amp;uid=36986</v>
      </c>
    </row>
    <row r="2159" spans="1:7" ht="20.100000000000001" customHeight="1" x14ac:dyDescent="0.25">
      <c r="A2159" s="6">
        <v>45944</v>
      </c>
      <c r="B2159" s="3" t="s">
        <v>3206</v>
      </c>
      <c r="C2159" s="3" t="s">
        <v>5752</v>
      </c>
      <c r="D2159" s="3" t="s">
        <v>8</v>
      </c>
      <c r="E2159" s="3" t="s">
        <v>205</v>
      </c>
      <c r="F2159" s="3" t="s">
        <v>5753</v>
      </c>
      <c r="G2159" s="4" t="str">
        <f>HYPERLINK(F2159)</f>
        <v>https://jobseq.eqsuite.com/JobPost/View/68f126851a9c5d0001d74881/client-services-representative?lic=2040&amp;uid=36986</v>
      </c>
    </row>
    <row r="2160" spans="1:7" ht="20.100000000000001" customHeight="1" x14ac:dyDescent="0.25">
      <c r="A2160" s="6">
        <v>45944</v>
      </c>
      <c r="B2160" s="3" t="s">
        <v>5754</v>
      </c>
      <c r="C2160" s="3" t="s">
        <v>5446</v>
      </c>
      <c r="D2160" s="3" t="s">
        <v>8</v>
      </c>
      <c r="E2160" s="3" t="s">
        <v>250</v>
      </c>
      <c r="F2160" s="3" t="s">
        <v>5755</v>
      </c>
      <c r="G2160" s="4" t="str">
        <f>HYPERLINK(F2160)</f>
        <v>https://jobseq.eqsuite.com/JobPost/View/68efd4a50f8d730001c85dde/business-development-manager-seeking-change?lic=2040&amp;uid=36986</v>
      </c>
    </row>
    <row r="2161" spans="1:7" ht="20.100000000000001" customHeight="1" x14ac:dyDescent="0.25">
      <c r="A2161" s="6">
        <v>45944</v>
      </c>
      <c r="B2161" s="3" t="s">
        <v>5756</v>
      </c>
      <c r="C2161" s="3" t="s">
        <v>4431</v>
      </c>
      <c r="D2161" s="3" t="s">
        <v>8</v>
      </c>
      <c r="E2161" s="3" t="s">
        <v>584</v>
      </c>
      <c r="F2161" s="3" t="s">
        <v>5757</v>
      </c>
      <c r="G2161" s="4" t="str">
        <f>HYPERLINK(F2161)</f>
        <v>https://jobseq.eqsuite.com/JobPost/View/68f125051a9c5d0001d2acfa/enrollment-director-2-hour-learning-200-000-year-usd?lic=2040&amp;uid=36986</v>
      </c>
    </row>
    <row r="2162" spans="1:7" ht="20.100000000000001" customHeight="1" x14ac:dyDescent="0.25">
      <c r="A2162" s="6">
        <v>45944</v>
      </c>
      <c r="B2162" s="3" t="s">
        <v>5758</v>
      </c>
      <c r="C2162" s="3" t="s">
        <v>3542</v>
      </c>
      <c r="D2162" s="3" t="s">
        <v>8</v>
      </c>
      <c r="E2162" s="3" t="s">
        <v>312</v>
      </c>
      <c r="F2162" s="3" t="s">
        <v>5759</v>
      </c>
      <c r="G2162" s="4" t="str">
        <f>HYPERLINK(F2162)</f>
        <v>https://jobseq.eqsuite.com/JobPost/View/68ef1bf19b7d511a78f41080/senior-data-center-inventory-asset-technician-diat-east-side?lic=2040&amp;uid=36986</v>
      </c>
    </row>
    <row r="2163" spans="1:7" ht="20.100000000000001" customHeight="1" x14ac:dyDescent="0.25">
      <c r="A2163" s="6">
        <v>45944</v>
      </c>
      <c r="B2163" s="3" t="s">
        <v>5760</v>
      </c>
      <c r="C2163" s="3" t="s">
        <v>5761</v>
      </c>
      <c r="D2163" s="3" t="s">
        <v>8</v>
      </c>
      <c r="E2163" s="3" t="s">
        <v>781</v>
      </c>
      <c r="F2163" s="3" t="s">
        <v>5762</v>
      </c>
      <c r="G2163" s="4" t="str">
        <f>HYPERLINK(F2163)</f>
        <v>https://jobseq.eqsuite.com/JobPost/View/68efd3720f8d730001c3e730/bim-manager?lic=2040&amp;uid=36986</v>
      </c>
    </row>
    <row r="2164" spans="1:7" ht="20.100000000000001" customHeight="1" x14ac:dyDescent="0.25">
      <c r="A2164" s="6">
        <v>45944</v>
      </c>
      <c r="B2164" s="3" t="s">
        <v>5763</v>
      </c>
      <c r="C2164" s="3" t="s">
        <v>3807</v>
      </c>
      <c r="D2164" s="3" t="s">
        <v>8</v>
      </c>
      <c r="E2164" s="3" t="s">
        <v>1792</v>
      </c>
      <c r="F2164" s="3" t="s">
        <v>5764</v>
      </c>
      <c r="G2164" s="4" t="str">
        <f>HYPERLINK(F2164)</f>
        <v>https://jobseq.eqsuite.com/JobPost/View/68f125d41a9c5d0001d53433/quality-control-technician?lic=2040&amp;uid=36986</v>
      </c>
    </row>
    <row r="2165" spans="1:7" ht="20.100000000000001" customHeight="1" x14ac:dyDescent="0.25">
      <c r="A2165" s="6">
        <v>45944</v>
      </c>
      <c r="B2165" s="3" t="s">
        <v>5765</v>
      </c>
      <c r="C2165" s="3" t="s">
        <v>5441</v>
      </c>
      <c r="D2165" s="3" t="s">
        <v>8</v>
      </c>
      <c r="E2165" s="3" t="s">
        <v>747</v>
      </c>
      <c r="F2165" s="3" t="s">
        <v>5766</v>
      </c>
      <c r="G2165" s="4" t="str">
        <f>HYPERLINK(F2165)</f>
        <v>https://jobseq.eqsuite.com/JobPost/View/68f125c31a9c5d0001d4fe62/intern-member-marketplace-events-intern?lic=2040&amp;uid=36986</v>
      </c>
    </row>
    <row r="2166" spans="1:7" ht="20.100000000000001" customHeight="1" x14ac:dyDescent="0.25">
      <c r="A2166" s="6">
        <v>45944</v>
      </c>
      <c r="B2166" s="3" t="s">
        <v>5767</v>
      </c>
      <c r="C2166" s="3" t="s">
        <v>3409</v>
      </c>
      <c r="D2166" s="3" t="s">
        <v>8</v>
      </c>
      <c r="E2166" s="3" t="s">
        <v>129</v>
      </c>
      <c r="F2166" s="3" t="s">
        <v>5768</v>
      </c>
      <c r="G2166" s="4" t="str">
        <f>HYPERLINK(F2166)</f>
        <v>https://jobseq.eqsuite.com/JobPost/View/68ef66c39b7d511a78f42ea2/specialty-representative-senior-specialty-representative-primary-care-phoenix-north-az?lic=2040&amp;uid=36986</v>
      </c>
    </row>
    <row r="2167" spans="1:7" ht="20.100000000000001" customHeight="1" x14ac:dyDescent="0.25">
      <c r="A2167" s="6">
        <v>45944</v>
      </c>
      <c r="B2167" s="3" t="s">
        <v>5769</v>
      </c>
      <c r="C2167" s="3" t="s">
        <v>5770</v>
      </c>
      <c r="D2167" s="3" t="s">
        <v>8</v>
      </c>
      <c r="E2167" s="3" t="s">
        <v>44</v>
      </c>
      <c r="F2167" s="3" t="s">
        <v>5771</v>
      </c>
      <c r="G2167" s="4" t="str">
        <f>HYPERLINK(F2167)</f>
        <v>https://jobseq.eqsuite.com/JobPost/View/68f3d0597792541e800791d2/medical-education-manager-west?lic=2040&amp;uid=36986</v>
      </c>
    </row>
    <row r="2168" spans="1:7" ht="20.100000000000001" customHeight="1" x14ac:dyDescent="0.25">
      <c r="A2168" s="6">
        <v>45944</v>
      </c>
      <c r="B2168" s="3" t="s">
        <v>5772</v>
      </c>
      <c r="C2168" s="3" t="s">
        <v>1626</v>
      </c>
      <c r="D2168" s="3" t="s">
        <v>8</v>
      </c>
      <c r="E2168" s="3" t="s">
        <v>44</v>
      </c>
      <c r="F2168" s="3" t="s">
        <v>5773</v>
      </c>
      <c r="G2168" s="4" t="str">
        <f>HYPERLINK(F2168)</f>
        <v>https://jobseq.eqsuite.com/JobPost/View/68f3b8699b7d510a184373f0/associate-clinical-administrative-coordinator?lic=2040&amp;uid=36986</v>
      </c>
    </row>
    <row r="2169" spans="1:7" ht="20.100000000000001" customHeight="1" x14ac:dyDescent="0.25">
      <c r="A2169" s="6">
        <v>45944</v>
      </c>
      <c r="B2169" s="3" t="s">
        <v>5774</v>
      </c>
      <c r="C2169" s="3" t="s">
        <v>2714</v>
      </c>
      <c r="D2169" s="3" t="s">
        <v>8</v>
      </c>
      <c r="E2169" s="3" t="s">
        <v>63</v>
      </c>
      <c r="F2169" s="3" t="s">
        <v>5775</v>
      </c>
      <c r="G2169" s="4" t="str">
        <f>HYPERLINK(F2169)</f>
        <v>https://jobseq.eqsuite.com/JobPost/View/68f390957792541e80077026/senior-business-systems-analyst?lic=2040&amp;uid=36986</v>
      </c>
    </row>
    <row r="2170" spans="1:7" ht="20.100000000000001" customHeight="1" x14ac:dyDescent="0.25">
      <c r="A2170" s="6">
        <v>45944</v>
      </c>
      <c r="B2170" s="3" t="s">
        <v>5776</v>
      </c>
      <c r="C2170" s="3" t="s">
        <v>2703</v>
      </c>
      <c r="D2170" s="3" t="s">
        <v>8</v>
      </c>
      <c r="E2170" s="3" t="s">
        <v>205</v>
      </c>
      <c r="F2170" s="3" t="s">
        <v>5777</v>
      </c>
      <c r="G2170" s="4" t="str">
        <f>HYPERLINK(F2170)</f>
        <v>https://jobseq.eqsuite.com/JobPost/View/68ef5d9c7792541e80057614/financial-solutions-advisor-registration-candidate-east-valley-phoenix-area?lic=2040&amp;uid=36986</v>
      </c>
    </row>
    <row r="2171" spans="1:7" ht="20.100000000000001" customHeight="1" x14ac:dyDescent="0.25">
      <c r="A2171" s="6">
        <v>45944</v>
      </c>
      <c r="B2171" s="3" t="s">
        <v>5778</v>
      </c>
      <c r="C2171" s="3" t="s">
        <v>5010</v>
      </c>
      <c r="D2171" s="3" t="s">
        <v>8</v>
      </c>
      <c r="E2171" s="3" t="s">
        <v>312</v>
      </c>
      <c r="F2171" s="3" t="s">
        <v>5779</v>
      </c>
      <c r="G2171" s="4" t="str">
        <f>HYPERLINK(F2171)</f>
        <v>https://jobseq.eqsuite.com/JobPost/View/68efd48b0f8d730001c7fa62/head-of-technical-customer-service?lic=2040&amp;uid=36986</v>
      </c>
    </row>
    <row r="2172" spans="1:7" ht="20.100000000000001" customHeight="1" x14ac:dyDescent="0.25">
      <c r="A2172" s="6">
        <v>45944</v>
      </c>
      <c r="B2172" s="3" t="s">
        <v>5780</v>
      </c>
      <c r="C2172" s="3" t="s">
        <v>509</v>
      </c>
      <c r="D2172" s="3" t="s">
        <v>8</v>
      </c>
      <c r="E2172" s="3" t="s">
        <v>805</v>
      </c>
      <c r="F2172" s="3" t="s">
        <v>5781</v>
      </c>
      <c r="G2172" s="4" t="str">
        <f>HYPERLINK(F2172)</f>
        <v>https://jobseq.eqsuite.com/JobPost/View/68f1230c7792541e80065cee/shift-supervisor-level-1?lic=2040&amp;uid=36986</v>
      </c>
    </row>
    <row r="2173" spans="1:7" ht="20.100000000000001" customHeight="1" x14ac:dyDescent="0.25">
      <c r="A2173" s="6">
        <v>45944</v>
      </c>
      <c r="B2173" s="3" t="s">
        <v>5782</v>
      </c>
      <c r="C2173" s="3" t="s">
        <v>5436</v>
      </c>
      <c r="D2173" s="3" t="s">
        <v>8</v>
      </c>
      <c r="E2173" s="3" t="s">
        <v>48</v>
      </c>
      <c r="F2173" s="3" t="s">
        <v>5783</v>
      </c>
      <c r="G2173" s="4" t="str">
        <f>HYPERLINK(F2173)</f>
        <v>https://jobseq.eqsuite.com/JobPost/View/68efd3cb0f8d730001c53a09/general-warehouse-associate?lic=2040&amp;uid=36986</v>
      </c>
    </row>
    <row r="2174" spans="1:7" ht="20.100000000000001" customHeight="1" x14ac:dyDescent="0.25">
      <c r="A2174" s="6">
        <v>45944</v>
      </c>
      <c r="B2174" s="3" t="s">
        <v>5055</v>
      </c>
      <c r="C2174" s="3" t="s">
        <v>434</v>
      </c>
      <c r="D2174" s="3" t="s">
        <v>8</v>
      </c>
      <c r="E2174" s="3" t="s">
        <v>2137</v>
      </c>
      <c r="F2174" s="3" t="s">
        <v>5784</v>
      </c>
      <c r="G2174" s="4" t="str">
        <f>HYPERLINK(F2174)</f>
        <v>https://jobseq.eqsuite.com/JobPost/View/68edfb217792541e8004c4e2/part-time-csr?lic=2040&amp;uid=36986</v>
      </c>
    </row>
    <row r="2175" spans="1:7" ht="20.100000000000001" customHeight="1" x14ac:dyDescent="0.25">
      <c r="A2175" s="6">
        <v>45944</v>
      </c>
      <c r="B2175" s="3" t="s">
        <v>5785</v>
      </c>
      <c r="C2175" s="3" t="s">
        <v>85</v>
      </c>
      <c r="D2175" s="3" t="s">
        <v>8</v>
      </c>
      <c r="E2175" s="3" t="s">
        <v>306</v>
      </c>
      <c r="F2175" s="3" t="s">
        <v>5786</v>
      </c>
      <c r="G2175" s="4" t="str">
        <f>HYPERLINK(F2175)</f>
        <v>https://jobseq.eqsuite.com/JobPost/View/68f0f8909b7d510a184232ab/senior-manager-data-governance-management?lic=2040&amp;uid=36986</v>
      </c>
    </row>
    <row r="2176" spans="1:7" ht="20.100000000000001" customHeight="1" x14ac:dyDescent="0.25">
      <c r="A2176" s="6">
        <v>45944</v>
      </c>
      <c r="B2176" s="3" t="s">
        <v>4114</v>
      </c>
      <c r="C2176" s="3" t="s">
        <v>445</v>
      </c>
      <c r="D2176" s="3" t="s">
        <v>8</v>
      </c>
      <c r="E2176" s="3" t="s">
        <v>563</v>
      </c>
      <c r="F2176" s="3" t="s">
        <v>5787</v>
      </c>
      <c r="G2176" s="4" t="str">
        <f>HYPERLINK(F2176)</f>
        <v>https://jobseq.eqsuite.com/JobPost/View/68eebcc89b7d511a78f3ecc2/clinical-research-nurse-coordinator?lic=2040&amp;uid=36986</v>
      </c>
    </row>
    <row r="2177" spans="1:7" ht="20.100000000000001" customHeight="1" x14ac:dyDescent="0.25">
      <c r="A2177" s="6">
        <v>45944</v>
      </c>
      <c r="B2177" s="3" t="s">
        <v>5788</v>
      </c>
      <c r="C2177" s="3" t="s">
        <v>5249</v>
      </c>
      <c r="D2177" s="3" t="s">
        <v>8</v>
      </c>
      <c r="E2177" s="3" t="s">
        <v>1523</v>
      </c>
      <c r="F2177" s="3" t="s">
        <v>5789</v>
      </c>
      <c r="G2177" s="4" t="str">
        <f>HYPERLINK(F2177)</f>
        <v>https://jobseq.eqsuite.com/JobPost/View/68efd4c50f8d730001c8d2de/video-editor-eng-photographer?lic=2040&amp;uid=36986</v>
      </c>
    </row>
    <row r="2178" spans="1:7" ht="20.100000000000001" customHeight="1" x14ac:dyDescent="0.25">
      <c r="A2178" s="6">
        <v>45944</v>
      </c>
      <c r="B2178" s="3" t="s">
        <v>1372</v>
      </c>
      <c r="C2178" s="3" t="s">
        <v>5026</v>
      </c>
      <c r="D2178" s="3" t="s">
        <v>8</v>
      </c>
      <c r="E2178" s="3" t="s">
        <v>193</v>
      </c>
      <c r="F2178" s="3" t="s">
        <v>5790</v>
      </c>
      <c r="G2178" s="4" t="str">
        <f>HYPERLINK(F2178)</f>
        <v>https://jobseq.eqsuite.com/JobPost/View/68eeb2689b7d511a78f3e15f/rn-icu?lic=2040&amp;uid=36986</v>
      </c>
    </row>
    <row r="2179" spans="1:7" ht="20.100000000000001" customHeight="1" x14ac:dyDescent="0.25">
      <c r="A2179" s="6">
        <v>45944</v>
      </c>
      <c r="B2179" s="3" t="s">
        <v>5588</v>
      </c>
      <c r="C2179" s="3" t="s">
        <v>497</v>
      </c>
      <c r="D2179" s="3" t="s">
        <v>8</v>
      </c>
      <c r="E2179" s="3" t="s">
        <v>577</v>
      </c>
      <c r="F2179" s="3" t="s">
        <v>5791</v>
      </c>
      <c r="G2179" s="4" t="str">
        <f>HYPERLINK(F2179)</f>
        <v>https://jobseq.eqsuite.com/JobPost/View/68eff5e87792541e8005d55d/rn-intensive-care-unit-icu?lic=2040&amp;uid=36986</v>
      </c>
    </row>
    <row r="2180" spans="1:7" ht="20.100000000000001" customHeight="1" x14ac:dyDescent="0.25">
      <c r="A2180" s="6">
        <v>45944</v>
      </c>
      <c r="B2180" s="3" t="s">
        <v>5234</v>
      </c>
      <c r="C2180" s="3" t="s">
        <v>5235</v>
      </c>
      <c r="D2180" s="3" t="s">
        <v>8</v>
      </c>
      <c r="E2180" s="3" t="s">
        <v>35</v>
      </c>
      <c r="F2180" s="3" t="s">
        <v>5792</v>
      </c>
      <c r="G2180" s="4" t="str">
        <f>HYPERLINK(F2180)</f>
        <v>https://jobseq.eqsuite.com/JobPost/View/68f125571a9c5d0001d3b2f0/reefer-technician?lic=2040&amp;uid=36986</v>
      </c>
    </row>
    <row r="2181" spans="1:7" ht="20.100000000000001" customHeight="1" x14ac:dyDescent="0.25">
      <c r="A2181" s="6">
        <v>45944</v>
      </c>
      <c r="B2181" s="3" t="s">
        <v>5793</v>
      </c>
      <c r="C2181" s="3" t="s">
        <v>1629</v>
      </c>
      <c r="D2181" s="3" t="s">
        <v>1995</v>
      </c>
      <c r="E2181" s="3" t="s">
        <v>35</v>
      </c>
      <c r="F2181" s="3" t="s">
        <v>5794</v>
      </c>
      <c r="G2181" s="4" t="str">
        <f>HYPERLINK(F2181)</f>
        <v>https://jobseq.eqsuite.com/JobPost/View/68f01f8c7318e91ce0d41bcd/facilities-maintenance-supervisor?lic=2040&amp;uid=36986</v>
      </c>
    </row>
    <row r="2182" spans="1:7" ht="20.100000000000001" customHeight="1" x14ac:dyDescent="0.25">
      <c r="A2182" s="6">
        <v>45944</v>
      </c>
      <c r="B2182" s="3" t="s">
        <v>5796</v>
      </c>
      <c r="C2182" s="3" t="s">
        <v>3596</v>
      </c>
      <c r="D2182" s="3" t="s">
        <v>8</v>
      </c>
      <c r="E2182" s="3" t="s">
        <v>86</v>
      </c>
      <c r="F2182" s="3" t="s">
        <v>5797</v>
      </c>
      <c r="G2182" s="4" t="str">
        <f>HYPERLINK(F2182)</f>
        <v>https://jobseq.eqsuite.com/JobPost/View/68f3b9207318e91ce0d4cf63/senior-principal-netsuite-consultant-retail-retail-afa-hb-fb-netsuite-acs?lic=2040&amp;uid=36986</v>
      </c>
    </row>
    <row r="2183" spans="1:7" ht="20.100000000000001" customHeight="1" x14ac:dyDescent="0.25">
      <c r="A2183" s="6">
        <v>45944</v>
      </c>
      <c r="B2183" s="3" t="s">
        <v>5798</v>
      </c>
      <c r="C2183" s="3" t="s">
        <v>445</v>
      </c>
      <c r="D2183" s="3" t="s">
        <v>8</v>
      </c>
      <c r="E2183" s="3" t="s">
        <v>1043</v>
      </c>
      <c r="F2183" s="3" t="s">
        <v>5799</v>
      </c>
      <c r="G2183" s="4" t="str">
        <f>HYPERLINK(F2183)</f>
        <v>https://jobseq.eqsuite.com/JobPost/View/68eebcc77792541e800537b6/senior-protection-and-control-engineer-pe-remote?lic=2040&amp;uid=36986</v>
      </c>
    </row>
    <row r="2184" spans="1:7" ht="20.100000000000001" customHeight="1" x14ac:dyDescent="0.25">
      <c r="A2184" s="6">
        <v>45944</v>
      </c>
      <c r="B2184" s="3" t="s">
        <v>5800</v>
      </c>
      <c r="C2184" s="3" t="s">
        <v>3675</v>
      </c>
      <c r="D2184" s="3" t="s">
        <v>8</v>
      </c>
      <c r="E2184" s="3" t="s">
        <v>306</v>
      </c>
      <c r="F2184" s="3" t="s">
        <v>5801</v>
      </c>
      <c r="G2184" s="4" t="str">
        <f>HYPERLINK(F2184)</f>
        <v>https://jobseq.eqsuite.com/JobPost/View/68f23c049b7d5002808c03e6/consultant-data-engineering?lic=2040&amp;uid=36986</v>
      </c>
    </row>
    <row r="2185" spans="1:7" ht="20.100000000000001" customHeight="1" x14ac:dyDescent="0.25">
      <c r="A2185" s="6">
        <v>45944</v>
      </c>
      <c r="B2185" s="3" t="s">
        <v>5802</v>
      </c>
      <c r="C2185" s="3" t="s">
        <v>5803</v>
      </c>
      <c r="D2185" s="3" t="s">
        <v>8</v>
      </c>
      <c r="E2185" s="3" t="s">
        <v>415</v>
      </c>
      <c r="F2185" s="3" t="s">
        <v>5804</v>
      </c>
      <c r="G2185" s="4" t="str">
        <f>HYPERLINK(F2185)</f>
        <v>https://jobseq.eqsuite.com/JobPost/View/68f1269e1a9c5d0001d7911c/national-equipment-planning-director?lic=2040&amp;uid=36986</v>
      </c>
    </row>
    <row r="2186" spans="1:7" ht="20.100000000000001" customHeight="1" x14ac:dyDescent="0.25">
      <c r="A2186" s="6">
        <v>45944</v>
      </c>
      <c r="B2186" s="3" t="s">
        <v>5805</v>
      </c>
      <c r="C2186" s="3" t="s">
        <v>5806</v>
      </c>
      <c r="D2186" s="3" t="s">
        <v>8</v>
      </c>
      <c r="E2186" s="3" t="s">
        <v>1460</v>
      </c>
      <c r="F2186" s="3" t="s">
        <v>5807</v>
      </c>
      <c r="G2186" s="4" t="str">
        <f>HYPERLINK(F2186)</f>
        <v>https://jobseq.eqsuite.com/JobPost/View/68f126101a9c5d0001d5ec97/nccer-trades-instructor-part-time?lic=2040&amp;uid=36986</v>
      </c>
    </row>
    <row r="2187" spans="1:7" ht="20.100000000000001" customHeight="1" x14ac:dyDescent="0.25">
      <c r="A2187" s="6">
        <v>45944</v>
      </c>
      <c r="B2187" s="3" t="s">
        <v>5808</v>
      </c>
      <c r="C2187" s="3" t="s">
        <v>3497</v>
      </c>
      <c r="D2187" s="3" t="s">
        <v>8</v>
      </c>
      <c r="E2187" s="3" t="s">
        <v>2137</v>
      </c>
      <c r="F2187" s="3" t="s">
        <v>5809</v>
      </c>
      <c r="G2187" s="4" t="str">
        <f>HYPERLINK(F2187)</f>
        <v>https://jobseq.eqsuite.com/JobPost/View/68eeaf427318e91ce0d3bf69/customer-manager?lic=2040&amp;uid=36986</v>
      </c>
    </row>
    <row r="2188" spans="1:7" ht="20.100000000000001" customHeight="1" x14ac:dyDescent="0.25">
      <c r="A2188" s="6">
        <v>45944</v>
      </c>
      <c r="B2188" s="3" t="s">
        <v>5810</v>
      </c>
      <c r="C2188" s="3" t="s">
        <v>5811</v>
      </c>
      <c r="D2188" s="3" t="s">
        <v>8</v>
      </c>
      <c r="E2188" s="3" t="s">
        <v>129</v>
      </c>
      <c r="F2188" s="3" t="s">
        <v>5812</v>
      </c>
      <c r="G2188" s="4" t="str">
        <f>HYPERLINK(F2188)</f>
        <v>https://jobseq.eqsuite.com/JobPost/View/68f125d81a9c5d0001d54382/territory-sales-representative-construction-products?lic=2040&amp;uid=36986</v>
      </c>
    </row>
    <row r="2189" spans="1:7" ht="20.100000000000001" customHeight="1" x14ac:dyDescent="0.25">
      <c r="A2189" s="6">
        <v>45944</v>
      </c>
      <c r="B2189" s="3" t="s">
        <v>5813</v>
      </c>
      <c r="C2189" s="3" t="s">
        <v>5814</v>
      </c>
      <c r="D2189" s="3" t="s">
        <v>8</v>
      </c>
      <c r="E2189" s="3" t="s">
        <v>451</v>
      </c>
      <c r="F2189" s="3" t="s">
        <v>5815</v>
      </c>
      <c r="G2189" s="4" t="str">
        <f>HYPERLINK(F2189)</f>
        <v>https://jobseq.eqsuite.com/JobPost/View/68f276f12b0da600017f01b1/welcome-center-supervisor-2nd?lic=2040&amp;uid=36986</v>
      </c>
    </row>
    <row r="2190" spans="1:7" ht="20.100000000000001" customHeight="1" x14ac:dyDescent="0.25">
      <c r="A2190" s="6">
        <v>45944</v>
      </c>
      <c r="B2190" s="3" t="s">
        <v>5816</v>
      </c>
      <c r="C2190" s="3" t="s">
        <v>347</v>
      </c>
      <c r="D2190" s="3" t="s">
        <v>2285</v>
      </c>
      <c r="E2190" s="3" t="s">
        <v>1104</v>
      </c>
      <c r="F2190" s="3" t="s">
        <v>5817</v>
      </c>
      <c r="G2190" s="4" t="str">
        <f>HYPERLINK(F2190)</f>
        <v>https://jobseq.eqsuite.com/JobPost/View/68eece0f9b7d511a78f3f779/attorney-ii?lic=2040&amp;uid=36986</v>
      </c>
    </row>
    <row r="2191" spans="1:7" ht="20.100000000000001" customHeight="1" x14ac:dyDescent="0.25">
      <c r="A2191" s="6">
        <v>45944</v>
      </c>
      <c r="B2191" s="3" t="s">
        <v>5818</v>
      </c>
      <c r="C2191" s="3" t="s">
        <v>4431</v>
      </c>
      <c r="D2191" s="3" t="s">
        <v>8</v>
      </c>
      <c r="E2191" s="3" t="s">
        <v>584</v>
      </c>
      <c r="F2191" s="3" t="s">
        <v>5819</v>
      </c>
      <c r="G2191" s="4" t="str">
        <f>HYPERLINK(F2191)</f>
        <v>https://jobseq.eqsuite.com/JobPost/View/68f1256e1a9c5d0001d3fbf0/director-of-admissions-alpha-remote-100-000-year-usd?lic=2040&amp;uid=36986</v>
      </c>
    </row>
    <row r="2192" spans="1:7" ht="20.100000000000001" customHeight="1" x14ac:dyDescent="0.25">
      <c r="A2192" s="6">
        <v>45944</v>
      </c>
      <c r="B2192" s="3" t="s">
        <v>5820</v>
      </c>
      <c r="C2192" s="3" t="s">
        <v>492</v>
      </c>
      <c r="D2192" s="3" t="s">
        <v>8</v>
      </c>
      <c r="E2192" s="3" t="s">
        <v>165</v>
      </c>
      <c r="F2192" s="3" t="s">
        <v>5821</v>
      </c>
      <c r="G2192" s="4" t="str">
        <f>HYPERLINK(F2192)</f>
        <v>https://jobseq.eqsuite.com/JobPost/View/68f125841a9c5d0001d440c1/senior-principal-planner?lic=2040&amp;uid=36986</v>
      </c>
    </row>
    <row r="2193" spans="1:7" ht="20.100000000000001" customHeight="1" x14ac:dyDescent="0.25">
      <c r="A2193" s="6">
        <v>45944</v>
      </c>
      <c r="B2193" s="3" t="s">
        <v>5822</v>
      </c>
      <c r="C2193" s="3" t="s">
        <v>5823</v>
      </c>
      <c r="D2193" s="3" t="s">
        <v>8</v>
      </c>
      <c r="E2193" s="3" t="s">
        <v>276</v>
      </c>
      <c r="F2193" s="3" t="s">
        <v>5824</v>
      </c>
      <c r="G2193" s="4" t="str">
        <f>HYPERLINK(F2193)</f>
        <v>https://jobseq.eqsuite.com/JobPost/View/68f126721a9c5d0001d7117b/drainage-flood-control-engineer-in-training-eit?lic=2040&amp;uid=36986</v>
      </c>
    </row>
    <row r="2194" spans="1:7" ht="20.100000000000001" customHeight="1" x14ac:dyDescent="0.25">
      <c r="A2194" s="6">
        <v>45944</v>
      </c>
      <c r="B2194" s="3" t="s">
        <v>5825</v>
      </c>
      <c r="C2194" s="3" t="s">
        <v>5826</v>
      </c>
      <c r="D2194" s="3" t="s">
        <v>8</v>
      </c>
      <c r="E2194" s="3" t="s">
        <v>422</v>
      </c>
      <c r="F2194" s="3" t="s">
        <v>5827</v>
      </c>
      <c r="G2194" s="4" t="str">
        <f>HYPERLINK(F2194)</f>
        <v>https://jobseq.eqsuite.com/JobPost/View/68f124ef1a9c5d0001d2610d/safety-specialist-ii?lic=2040&amp;uid=36986</v>
      </c>
    </row>
    <row r="2195" spans="1:7" ht="20.100000000000001" customHeight="1" x14ac:dyDescent="0.25">
      <c r="A2195" s="6">
        <v>45944</v>
      </c>
      <c r="B2195" s="3" t="s">
        <v>5156</v>
      </c>
      <c r="C2195" s="3" t="s">
        <v>3000</v>
      </c>
      <c r="D2195" s="3" t="s">
        <v>5828</v>
      </c>
      <c r="E2195" s="3" t="s">
        <v>1832</v>
      </c>
      <c r="F2195" s="3" t="s">
        <v>5829</v>
      </c>
      <c r="G2195" s="4" t="str">
        <f>HYPERLINK(F2195)</f>
        <v>https://jobseq.eqsuite.com/JobPost/View/68ee5ed77792541e8004e5fb/behavioral-health-technician-bht-abhs?lic=2040&amp;uid=36986</v>
      </c>
    </row>
    <row r="2196" spans="1:7" ht="20.100000000000001" customHeight="1" x14ac:dyDescent="0.25">
      <c r="A2196" s="6">
        <v>45944</v>
      </c>
      <c r="B2196" s="3" t="s">
        <v>5830</v>
      </c>
      <c r="C2196" s="3" t="s">
        <v>2768</v>
      </c>
      <c r="D2196" s="3" t="s">
        <v>4851</v>
      </c>
      <c r="E2196" s="3" t="s">
        <v>1322</v>
      </c>
      <c r="F2196" s="3" t="s">
        <v>5831</v>
      </c>
      <c r="G2196" s="4" t="str">
        <f>HYPERLINK(F2196)</f>
        <v>https://jobseq.eqsuite.com/JobPost/View/68efe3107792541e8005c331/barista-full-time?lic=2040&amp;uid=36986</v>
      </c>
    </row>
    <row r="2197" spans="1:7" ht="20.100000000000001" customHeight="1" x14ac:dyDescent="0.25">
      <c r="A2197" s="6">
        <v>45944</v>
      </c>
      <c r="B2197" s="3" t="s">
        <v>3764</v>
      </c>
      <c r="C2197" s="3" t="s">
        <v>3765</v>
      </c>
      <c r="D2197" s="3" t="s">
        <v>8</v>
      </c>
      <c r="E2197" s="3" t="s">
        <v>186</v>
      </c>
      <c r="F2197" s="3" t="s">
        <v>5832</v>
      </c>
      <c r="G2197" s="4" t="str">
        <f>HYPERLINK(F2197)</f>
        <v>https://jobseq.eqsuite.com/JobPost/View/68ef19cc7318e91ce0d3d693/floor-tech?lic=2040&amp;uid=36986</v>
      </c>
    </row>
    <row r="2198" spans="1:7" ht="20.100000000000001" customHeight="1" x14ac:dyDescent="0.25">
      <c r="A2198" s="6">
        <v>45944</v>
      </c>
      <c r="B2198" s="3" t="s">
        <v>5833</v>
      </c>
      <c r="C2198" s="3" t="s">
        <v>5834</v>
      </c>
      <c r="D2198" s="3" t="s">
        <v>8</v>
      </c>
      <c r="E2198" s="3" t="s">
        <v>227</v>
      </c>
      <c r="F2198" s="3" t="s">
        <v>5835</v>
      </c>
      <c r="G2198" s="4" t="str">
        <f>HYPERLINK(F2198)</f>
        <v>https://jobseq.eqsuite.com/JobPost/View/68f1253b1a9c5d0001d354d6/quality-technician?lic=2040&amp;uid=36986</v>
      </c>
    </row>
    <row r="2199" spans="1:7" ht="20.100000000000001" customHeight="1" x14ac:dyDescent="0.25">
      <c r="A2199" s="6">
        <v>45944</v>
      </c>
      <c r="B2199" s="3" t="s">
        <v>5836</v>
      </c>
      <c r="C2199" s="3" t="s">
        <v>47</v>
      </c>
      <c r="D2199" s="3" t="s">
        <v>8</v>
      </c>
      <c r="E2199" s="3" t="s">
        <v>389</v>
      </c>
      <c r="F2199" s="3" t="s">
        <v>5837</v>
      </c>
      <c r="G2199" s="4" t="str">
        <f>HYPERLINK(F2199)</f>
        <v>https://jobseq.eqsuite.com/JobPost/View/68f137759b7d5002808b85eb/contract-production-technician-i?lic=2040&amp;uid=36986</v>
      </c>
    </row>
    <row r="2200" spans="1:7" ht="20.100000000000001" customHeight="1" x14ac:dyDescent="0.25">
      <c r="A2200" s="6">
        <v>45944</v>
      </c>
      <c r="B2200" s="3" t="s">
        <v>5838</v>
      </c>
      <c r="C2200" s="3" t="s">
        <v>5582</v>
      </c>
      <c r="D2200" s="3" t="s">
        <v>5839</v>
      </c>
      <c r="E2200" s="3" t="s">
        <v>48</v>
      </c>
      <c r="F2200" s="3" t="s">
        <v>5840</v>
      </c>
      <c r="G2200" s="4" t="str">
        <f>HYPERLINK(F2200)</f>
        <v>https://jobseq.eqsuite.com/JobPost/View/68ef518c9b7d500180929b62/inventory-specialist?lic=2040&amp;uid=36986</v>
      </c>
    </row>
    <row r="2201" spans="1:7" ht="20.100000000000001" customHeight="1" x14ac:dyDescent="0.25">
      <c r="A2201" s="6">
        <v>45944</v>
      </c>
      <c r="B2201" s="3" t="s">
        <v>5841</v>
      </c>
      <c r="C2201" s="3" t="s">
        <v>223</v>
      </c>
      <c r="D2201" s="3" t="s">
        <v>8</v>
      </c>
      <c r="E2201" s="3" t="s">
        <v>48</v>
      </c>
      <c r="F2201" s="3" t="s">
        <v>5842</v>
      </c>
      <c r="G2201" s="4" t="str">
        <f>HYPERLINK(F2201)</f>
        <v>https://jobseq.eqsuite.com/JobPost/View/68efb2f47792541e80059ed2/manufacturing-associate?lic=2040&amp;uid=36986</v>
      </c>
    </row>
    <row r="2202" spans="1:7" ht="20.100000000000001" customHeight="1" x14ac:dyDescent="0.25">
      <c r="A2202" s="6">
        <v>45944</v>
      </c>
      <c r="B2202" s="3" t="s">
        <v>5843</v>
      </c>
      <c r="C2202" s="3" t="s">
        <v>5700</v>
      </c>
      <c r="D2202" s="3" t="s">
        <v>8</v>
      </c>
      <c r="E2202" s="3" t="s">
        <v>389</v>
      </c>
      <c r="F2202" s="3" t="s">
        <v>5844</v>
      </c>
      <c r="G2202" s="4" t="str">
        <f>HYPERLINK(F2202)</f>
        <v>https://jobseq.eqsuite.com/JobPost/View/68f66ec5a8f57800012ea24a/machine-operator-sky-harbor?lic=2040&amp;uid=36986</v>
      </c>
    </row>
    <row r="2203" spans="1:7" ht="20.100000000000001" customHeight="1" x14ac:dyDescent="0.25">
      <c r="A2203" s="6">
        <v>45944</v>
      </c>
      <c r="B2203" s="3" t="s">
        <v>5845</v>
      </c>
      <c r="C2203" s="3" t="s">
        <v>587</v>
      </c>
      <c r="D2203" s="3" t="s">
        <v>8</v>
      </c>
      <c r="E2203" s="3" t="s">
        <v>35</v>
      </c>
      <c r="F2203" s="3" t="s">
        <v>5846</v>
      </c>
      <c r="G2203" s="4" t="str">
        <f>HYPERLINK(F2203)</f>
        <v>https://jobseq.eqsuite.com/JobPost/View/68f3b9207318e91ce0d4cf68/pool-maintenance?lic=2040&amp;uid=36986</v>
      </c>
    </row>
    <row r="2204" spans="1:7" ht="20.100000000000001" customHeight="1" x14ac:dyDescent="0.25">
      <c r="A2204" s="6">
        <v>45944</v>
      </c>
      <c r="B2204" s="3" t="s">
        <v>5847</v>
      </c>
      <c r="C2204" s="3" t="s">
        <v>5848</v>
      </c>
      <c r="D2204" s="3" t="s">
        <v>8</v>
      </c>
      <c r="E2204" s="3" t="s">
        <v>563</v>
      </c>
      <c r="F2204" s="3" t="s">
        <v>5849</v>
      </c>
      <c r="G2204" s="4" t="str">
        <f>HYPERLINK(F2204)</f>
        <v>https://jobseq.eqsuite.com/JobPost/View/68f277d12b0da60001821e47/trial-master-file-representative-remote-uk?lic=2040&amp;uid=36986</v>
      </c>
    </row>
    <row r="2205" spans="1:7" ht="20.100000000000001" customHeight="1" x14ac:dyDescent="0.25">
      <c r="A2205" s="6">
        <v>45944</v>
      </c>
      <c r="B2205" s="3" t="s">
        <v>5850</v>
      </c>
      <c r="C2205" s="3" t="s">
        <v>1643</v>
      </c>
      <c r="D2205" s="3" t="s">
        <v>2985</v>
      </c>
      <c r="E2205" s="3" t="s">
        <v>3160</v>
      </c>
      <c r="F2205" s="3" t="s">
        <v>5851</v>
      </c>
      <c r="G2205" s="4" t="str">
        <f>HYPERLINK(F2205)</f>
        <v>https://jobseq.eqsuite.com/JobPost/View/68ee725c7318e91ce0d3a5af/25-26-sy-kitchen-assistant-bostrom-re-advertised-cc-3738?lic=2040&amp;uid=36986</v>
      </c>
    </row>
    <row r="2206" spans="1:7" ht="20.100000000000001" customHeight="1" x14ac:dyDescent="0.25">
      <c r="A2206" s="6">
        <v>45944</v>
      </c>
      <c r="B2206" s="3" t="s">
        <v>5852</v>
      </c>
      <c r="C2206" s="3" t="s">
        <v>5853</v>
      </c>
      <c r="D2206" s="3" t="s">
        <v>8</v>
      </c>
      <c r="E2206" s="3" t="s">
        <v>306</v>
      </c>
      <c r="F2206" s="3" t="s">
        <v>5854</v>
      </c>
      <c r="G2206" s="4" t="str">
        <f>HYPERLINK(F2206)</f>
        <v>https://jobseq.eqsuite.com/JobPost/View/68f126761a9c5d0001d71f77/technical-revenue-accounting-systems-manager-contract?lic=2040&amp;uid=36986</v>
      </c>
    </row>
    <row r="2207" spans="1:7" ht="20.100000000000001" customHeight="1" x14ac:dyDescent="0.25">
      <c r="A2207" s="6">
        <v>45944</v>
      </c>
      <c r="B2207" s="3" t="s">
        <v>5855</v>
      </c>
      <c r="C2207" s="3" t="s">
        <v>857</v>
      </c>
      <c r="D2207" s="3" t="s">
        <v>8</v>
      </c>
      <c r="E2207" s="3" t="s">
        <v>956</v>
      </c>
      <c r="F2207" s="3" t="s">
        <v>5856</v>
      </c>
      <c r="G2207" s="4" t="str">
        <f>HYPERLINK(F2207)</f>
        <v>https://jobseq.eqsuite.com/JobPost/View/68f125f31a9c5d0001d59462/construction-project-engineer?lic=2040&amp;uid=36986</v>
      </c>
    </row>
    <row r="2208" spans="1:7" ht="20.100000000000001" customHeight="1" x14ac:dyDescent="0.25">
      <c r="A2208" s="6">
        <v>45944</v>
      </c>
      <c r="B2208" s="3" t="s">
        <v>5857</v>
      </c>
      <c r="C2208" s="3" t="s">
        <v>1961</v>
      </c>
      <c r="D2208" s="3" t="s">
        <v>8</v>
      </c>
      <c r="E2208" s="3" t="s">
        <v>44</v>
      </c>
      <c r="F2208" s="3" t="s">
        <v>5858</v>
      </c>
      <c r="G2208" s="4" t="str">
        <f>HYPERLINK(F2208)</f>
        <v>https://jobseq.eqsuite.com/JobPost/View/68f125a01a9c5d0001d4981e/medical-review-nurse?lic=2040&amp;uid=36986</v>
      </c>
    </row>
    <row r="2209" spans="1:7" ht="20.100000000000001" customHeight="1" x14ac:dyDescent="0.25">
      <c r="A2209" s="6">
        <v>45944</v>
      </c>
      <c r="B2209" s="3" t="s">
        <v>5859</v>
      </c>
      <c r="C2209" s="3" t="s">
        <v>5393</v>
      </c>
      <c r="D2209" s="3" t="s">
        <v>8</v>
      </c>
      <c r="E2209" s="3" t="s">
        <v>165</v>
      </c>
      <c r="F2209" s="3" t="s">
        <v>5860</v>
      </c>
      <c r="G2209" s="4" t="str">
        <f>HYPERLINK(F2209)</f>
        <v>https://jobseq.eqsuite.com/JobPost/View/68efd4aa0f8d730001c86b18/membership-coordinator?lic=2040&amp;uid=36986</v>
      </c>
    </row>
    <row r="2210" spans="1:7" ht="20.100000000000001" customHeight="1" x14ac:dyDescent="0.25">
      <c r="A2210" s="6">
        <v>45944</v>
      </c>
      <c r="B2210" s="3" t="s">
        <v>5861</v>
      </c>
      <c r="C2210" s="3" t="s">
        <v>5862</v>
      </c>
      <c r="D2210" s="3" t="s">
        <v>8</v>
      </c>
      <c r="E2210" s="3" t="s">
        <v>197</v>
      </c>
      <c r="F2210" s="3" t="s">
        <v>5863</v>
      </c>
      <c r="G2210" s="4" t="str">
        <f>HYPERLINK(F2210)</f>
        <v>https://jobseq.eqsuite.com/JobPost/View/68ee5a1a7318e91ce0d3a069/administative-assistant-3?lic=2040&amp;uid=36986</v>
      </c>
    </row>
    <row r="2211" spans="1:7" ht="20.100000000000001" customHeight="1" x14ac:dyDescent="0.25">
      <c r="A2211" s="6">
        <v>45944</v>
      </c>
      <c r="B2211" s="3" t="s">
        <v>5864</v>
      </c>
      <c r="C2211" s="3" t="s">
        <v>497</v>
      </c>
      <c r="D2211" s="3" t="s">
        <v>8</v>
      </c>
      <c r="E2211" s="3" t="s">
        <v>1028</v>
      </c>
      <c r="F2211" s="3" t="s">
        <v>5865</v>
      </c>
      <c r="G2211" s="4" t="str">
        <f>HYPERLINK(F2211)</f>
        <v>https://jobseq.eqsuite.com/JobPost/View/68eff5aa9b7d50018092fb84/rehab-physical-therapist?lic=2040&amp;uid=36986</v>
      </c>
    </row>
    <row r="2212" spans="1:7" ht="20.100000000000001" customHeight="1" x14ac:dyDescent="0.25">
      <c r="A2212" s="6">
        <v>45944</v>
      </c>
      <c r="B2212" s="3" t="s">
        <v>5866</v>
      </c>
      <c r="C2212" s="3" t="s">
        <v>2768</v>
      </c>
      <c r="D2212" s="3" t="s">
        <v>5867</v>
      </c>
      <c r="E2212" s="3" t="s">
        <v>4908</v>
      </c>
      <c r="F2212" s="3" t="s">
        <v>5868</v>
      </c>
      <c r="G2212" s="4" t="str">
        <f>HYPERLINK(F2212)</f>
        <v>https://jobseq.eqsuite.com/JobPost/View/68f135857792541e80066c77/housekeeper-full-time?lic=2040&amp;uid=36986</v>
      </c>
    </row>
    <row r="2213" spans="1:7" ht="20.100000000000001" customHeight="1" x14ac:dyDescent="0.25">
      <c r="A2213" s="6">
        <v>45944</v>
      </c>
      <c r="B2213" s="3" t="s">
        <v>5271</v>
      </c>
      <c r="C2213" s="3" t="s">
        <v>4944</v>
      </c>
      <c r="D2213" s="3" t="s">
        <v>5869</v>
      </c>
      <c r="E2213" s="3" t="s">
        <v>125</v>
      </c>
      <c r="F2213" s="3" t="s">
        <v>5870</v>
      </c>
      <c r="G2213" s="4" t="str">
        <f>HYPERLINK(F2213)</f>
        <v>https://jobseq.eqsuite.com/JobPost/View/68ee67a49b7d511a78f39e0d/retread-tech-tire-production?lic=2040&amp;uid=36986</v>
      </c>
    </row>
    <row r="2214" spans="1:7" ht="20.100000000000001" customHeight="1" x14ac:dyDescent="0.25">
      <c r="A2214" s="6">
        <v>45944</v>
      </c>
      <c r="B2214" s="3" t="s">
        <v>5871</v>
      </c>
      <c r="C2214" s="3" t="s">
        <v>5235</v>
      </c>
      <c r="D2214" s="3" t="s">
        <v>5236</v>
      </c>
      <c r="E2214" s="3" t="s">
        <v>819</v>
      </c>
      <c r="F2214" s="3" t="s">
        <v>5872</v>
      </c>
      <c r="G2214" s="4" t="str">
        <f>HYPERLINK(F2214)</f>
        <v>https://jobseq.eqsuite.com/JobPost/View/68eede7f7318e91ce0d3d180/diesel-technician?lic=2040&amp;uid=36986</v>
      </c>
    </row>
    <row r="2215" spans="1:7" ht="20.100000000000001" customHeight="1" x14ac:dyDescent="0.25">
      <c r="A2215" s="6">
        <v>45944</v>
      </c>
      <c r="B2215" s="3" t="s">
        <v>5873</v>
      </c>
      <c r="C2215" s="3" t="s">
        <v>940</v>
      </c>
      <c r="D2215" s="3" t="s">
        <v>8</v>
      </c>
      <c r="E2215" s="3" t="s">
        <v>306</v>
      </c>
      <c r="F2215" s="3" t="s">
        <v>5874</v>
      </c>
      <c r="G2215" s="4" t="str">
        <f>HYPERLINK(F2215)</f>
        <v>https://jobseq.eqsuite.com/JobPost/View/68f65a199b7d5002808d30d4/infrastructure-operations-lead-cloud-and-ai-genai-enablement?lic=2040&amp;uid=36986</v>
      </c>
    </row>
    <row r="2216" spans="1:7" ht="20.100000000000001" customHeight="1" x14ac:dyDescent="0.25">
      <c r="A2216" s="6">
        <v>45944</v>
      </c>
      <c r="B2216" s="3" t="s">
        <v>5875</v>
      </c>
      <c r="C2216" s="3" t="s">
        <v>1385</v>
      </c>
      <c r="D2216" s="3" t="s">
        <v>8</v>
      </c>
      <c r="E2216" s="3" t="s">
        <v>1413</v>
      </c>
      <c r="F2216" s="3" t="s">
        <v>5876</v>
      </c>
      <c r="G2216" s="4" t="str">
        <f>HYPERLINK(F2216)</f>
        <v>https://jobseq.eqsuite.com/JobPost/View/68f125aa1a9c5d0001d4b4b4/manager-customer-insights-data-analytics-remote?lic=2040&amp;uid=36986</v>
      </c>
    </row>
    <row r="2217" spans="1:7" ht="20.100000000000001" customHeight="1" x14ac:dyDescent="0.25">
      <c r="A2217" s="6">
        <v>45944</v>
      </c>
      <c r="B2217" s="3" t="s">
        <v>2969</v>
      </c>
      <c r="C2217" s="3" t="s">
        <v>1309</v>
      </c>
      <c r="D2217" s="3" t="s">
        <v>8</v>
      </c>
      <c r="E2217" s="3" t="s">
        <v>193</v>
      </c>
      <c r="F2217" s="3" t="s">
        <v>5877</v>
      </c>
      <c r="G2217" s="4" t="str">
        <f>HYPERLINK(F2217)</f>
        <v>https://jobseq.eqsuite.com/JobPost/View/68f293c89b7d5002808c2b9f/rn-med-surg?lic=2040&amp;uid=36986</v>
      </c>
    </row>
    <row r="2218" spans="1:7" ht="20.100000000000001" customHeight="1" x14ac:dyDescent="0.25">
      <c r="A2218" s="6">
        <v>45944</v>
      </c>
      <c r="B2218" s="3" t="s">
        <v>5878</v>
      </c>
      <c r="C2218" s="3" t="s">
        <v>5879</v>
      </c>
      <c r="D2218" s="3" t="s">
        <v>8</v>
      </c>
      <c r="E2218" s="3" t="s">
        <v>48</v>
      </c>
      <c r="F2218" s="3" t="s">
        <v>5880</v>
      </c>
      <c r="G2218" s="4" t="str">
        <f>HYPERLINK(F2218)</f>
        <v>https://jobseq.eqsuite.com/JobPost/View/68f125c71a9c5d0001d50bc0/yard-order-puller-phoenix-az?lic=2040&amp;uid=36986</v>
      </c>
    </row>
    <row r="2219" spans="1:7" ht="20.100000000000001" customHeight="1" x14ac:dyDescent="0.25">
      <c r="A2219" s="6">
        <v>45944</v>
      </c>
      <c r="B2219" s="3" t="s">
        <v>5881</v>
      </c>
      <c r="C2219" s="3" t="s">
        <v>5882</v>
      </c>
      <c r="D2219" s="3" t="s">
        <v>8</v>
      </c>
      <c r="E2219" s="3" t="s">
        <v>1718</v>
      </c>
      <c r="F2219" s="3" t="s">
        <v>5883</v>
      </c>
      <c r="G2219" s="4" t="str">
        <f>HYPERLINK(F2219)</f>
        <v>https://jobseq.eqsuite.com/JobPost/View/68f276702b0da600017d3b25/senior-project-coordinator-construction?lic=2040&amp;uid=36986</v>
      </c>
    </row>
    <row r="2220" spans="1:7" ht="20.100000000000001" customHeight="1" x14ac:dyDescent="0.25">
      <c r="A2220" s="6">
        <v>45944</v>
      </c>
      <c r="B2220" s="3" t="s">
        <v>5884</v>
      </c>
      <c r="C2220" s="3" t="s">
        <v>5885</v>
      </c>
      <c r="D2220" s="3" t="s">
        <v>8</v>
      </c>
      <c r="E2220" s="3" t="s">
        <v>646</v>
      </c>
      <c r="F2220" s="3" t="s">
        <v>5886</v>
      </c>
      <c r="G2220" s="4" t="str">
        <f>HYPERLINK(F2220)</f>
        <v>https://jobseq.eqsuite.com/JobPost/View/68f124fe1a9c5d0001d295c2/electrical-service-foreman?lic=2040&amp;uid=36986</v>
      </c>
    </row>
    <row r="2221" spans="1:7" ht="20.100000000000001" customHeight="1" x14ac:dyDescent="0.25">
      <c r="A2221" s="6">
        <v>45944</v>
      </c>
      <c r="B2221" s="3" t="s">
        <v>5887</v>
      </c>
      <c r="C2221" s="3" t="s">
        <v>5888</v>
      </c>
      <c r="D2221" s="3" t="s">
        <v>8</v>
      </c>
      <c r="E2221" s="3" t="s">
        <v>165</v>
      </c>
      <c r="F2221" s="3" t="s">
        <v>5889</v>
      </c>
      <c r="G2221" s="4" t="str">
        <f>HYPERLINK(F2221)</f>
        <v>https://jobseq.eqsuite.com/JobPost/View/68f126361a9c5d0001d65a58/senior-provider-enrollment-specialist-fully-remote?lic=2040&amp;uid=36986</v>
      </c>
    </row>
    <row r="2222" spans="1:7" ht="20.100000000000001" customHeight="1" x14ac:dyDescent="0.25">
      <c r="A2222" s="6">
        <v>45944</v>
      </c>
      <c r="B2222" s="3" t="s">
        <v>5382</v>
      </c>
      <c r="C2222" s="3" t="s">
        <v>5383</v>
      </c>
      <c r="D2222" s="3" t="s">
        <v>8</v>
      </c>
      <c r="E2222" s="3" t="s">
        <v>5384</v>
      </c>
      <c r="F2222" s="3" t="s">
        <v>5890</v>
      </c>
      <c r="G2222" s="4" t="str">
        <f>HYPERLINK(F2222)</f>
        <v>https://jobseq.eqsuite.com/JobPost/View/68ef4f607792541e80056e2a/dental-hygienist-rdh?lic=2040&amp;uid=36986</v>
      </c>
    </row>
    <row r="2223" spans="1:7" ht="20.100000000000001" customHeight="1" x14ac:dyDescent="0.25">
      <c r="A2223" s="6">
        <v>45944</v>
      </c>
      <c r="B2223" s="3" t="s">
        <v>2058</v>
      </c>
      <c r="C2223" s="3" t="s">
        <v>5891</v>
      </c>
      <c r="D2223" s="3" t="s">
        <v>8</v>
      </c>
      <c r="E2223" s="3" t="s">
        <v>35</v>
      </c>
      <c r="F2223" s="3" t="s">
        <v>5892</v>
      </c>
      <c r="G2223" s="4" t="str">
        <f>HYPERLINK(F2223)</f>
        <v>https://jobseq.eqsuite.com/JobPost/View/68f125ea1a9c5d0001d57832/service-technician?lic=2040&amp;uid=36986</v>
      </c>
    </row>
    <row r="2224" spans="1:7" ht="20.100000000000001" customHeight="1" x14ac:dyDescent="0.25">
      <c r="A2224" s="6">
        <v>45944</v>
      </c>
      <c r="B2224" s="3" t="s">
        <v>5893</v>
      </c>
      <c r="C2224" s="3" t="s">
        <v>5364</v>
      </c>
      <c r="D2224" s="3" t="s">
        <v>8</v>
      </c>
      <c r="E2224" s="3" t="s">
        <v>306</v>
      </c>
      <c r="F2224" s="3" t="s">
        <v>5894</v>
      </c>
      <c r="G2224" s="4" t="str">
        <f>HYPERLINK(F2224)</f>
        <v>https://jobseq.eqsuite.com/JobPost/View/68f65a199b7d5002808d30d8/ai-product-manager-ai-center-of-excellence-remote?lic=2040&amp;uid=36986</v>
      </c>
    </row>
    <row r="2225" spans="1:7" ht="20.100000000000001" customHeight="1" x14ac:dyDescent="0.25">
      <c r="A2225" s="6">
        <v>45944</v>
      </c>
      <c r="B2225" s="3" t="s">
        <v>5895</v>
      </c>
      <c r="C2225" s="3" t="s">
        <v>2283</v>
      </c>
      <c r="D2225" s="3" t="s">
        <v>8</v>
      </c>
      <c r="E2225" s="3" t="s">
        <v>1508</v>
      </c>
      <c r="F2225" s="3" t="s">
        <v>5896</v>
      </c>
      <c r="G2225" s="4" t="str">
        <f>HYPERLINK(F2225)</f>
        <v>https://jobseq.eqsuite.com/JobPost/View/68f2aa649b7d510a184317d6/graphic-designer-onsite-in-phoenix?lic=2040&amp;uid=36986</v>
      </c>
    </row>
    <row r="2226" spans="1:7" ht="20.100000000000001" customHeight="1" x14ac:dyDescent="0.25">
      <c r="A2226" s="6">
        <v>45944</v>
      </c>
      <c r="B2226" s="3" t="s">
        <v>5897</v>
      </c>
      <c r="C2226" s="3" t="s">
        <v>5898</v>
      </c>
      <c r="D2226" s="3" t="s">
        <v>8</v>
      </c>
      <c r="E2226" s="3" t="s">
        <v>584</v>
      </c>
      <c r="F2226" s="3" t="s">
        <v>5899</v>
      </c>
      <c r="G2226" s="4" t="str">
        <f>HYPERLINK(F2226)</f>
        <v>https://jobseq.eqsuite.com/JobPost/View/68f276a42b0da600017def17/student-persistence-specialist?lic=2040&amp;uid=36986</v>
      </c>
    </row>
    <row r="2227" spans="1:7" ht="20.100000000000001" customHeight="1" x14ac:dyDescent="0.25">
      <c r="A2227" s="6">
        <v>45944</v>
      </c>
      <c r="B2227" s="3" t="s">
        <v>5900</v>
      </c>
      <c r="C2227" s="3" t="s">
        <v>5901</v>
      </c>
      <c r="D2227" s="3" t="s">
        <v>8</v>
      </c>
      <c r="E2227" s="3" t="s">
        <v>236</v>
      </c>
      <c r="F2227" s="3" t="s">
        <v>5902</v>
      </c>
      <c r="G2227" s="4" t="str">
        <f>HYPERLINK(F2227)</f>
        <v>https://jobseq.eqsuite.com/JobPost/View/68f126511a9c5d0001d6af85/automation-technician?lic=2040&amp;uid=36986</v>
      </c>
    </row>
    <row r="2228" spans="1:7" ht="20.100000000000001" customHeight="1" x14ac:dyDescent="0.25">
      <c r="A2228" s="6">
        <v>45944</v>
      </c>
      <c r="B2228" s="3" t="s">
        <v>5903</v>
      </c>
      <c r="C2228" s="3" t="s">
        <v>4431</v>
      </c>
      <c r="D2228" s="3" t="s">
        <v>8</v>
      </c>
      <c r="E2228" s="3" t="s">
        <v>1438</v>
      </c>
      <c r="F2228" s="3" t="s">
        <v>5904</v>
      </c>
      <c r="G2228" s="4" t="str">
        <f>HYPERLINK(F2228)</f>
        <v>https://jobseq.eqsuite.com/JobPost/View/68f125931a9c5d0001d46fb6/senior-learning-experience-manager-alpha-200-000-year-usd?lic=2040&amp;uid=36986</v>
      </c>
    </row>
    <row r="2229" spans="1:7" ht="20.100000000000001" customHeight="1" x14ac:dyDescent="0.25">
      <c r="A2229" s="6">
        <v>45944</v>
      </c>
      <c r="B2229" s="3" t="s">
        <v>5905</v>
      </c>
      <c r="C2229" s="3" t="s">
        <v>5906</v>
      </c>
      <c r="D2229" s="3" t="s">
        <v>8</v>
      </c>
      <c r="E2229" s="3" t="s">
        <v>5907</v>
      </c>
      <c r="F2229" s="3" t="s">
        <v>5908</v>
      </c>
      <c r="G2229" s="4" t="str">
        <f>HYPERLINK(F2229)</f>
        <v>https://jobseq.eqsuite.com/JobPost/View/68f125f31a9c5d0001d595c1/warehouse-supervisor?lic=2040&amp;uid=36986</v>
      </c>
    </row>
    <row r="2230" spans="1:7" ht="20.100000000000001" customHeight="1" x14ac:dyDescent="0.25">
      <c r="A2230" s="6">
        <v>45944</v>
      </c>
      <c r="B2230" s="3" t="s">
        <v>5909</v>
      </c>
      <c r="C2230" s="3" t="s">
        <v>5910</v>
      </c>
      <c r="D2230" s="3" t="s">
        <v>8</v>
      </c>
      <c r="E2230" s="3" t="s">
        <v>2398</v>
      </c>
      <c r="F2230" s="3" t="s">
        <v>5911</v>
      </c>
      <c r="G2230" s="4" t="str">
        <f>HYPERLINK(F2230)</f>
        <v>https://jobseq.eqsuite.com/JobPost/View/68f126761a9c5d0001d71ffe/courtesy-cart-driver?lic=2040&amp;uid=36986</v>
      </c>
    </row>
    <row r="2231" spans="1:7" ht="20.100000000000001" customHeight="1" x14ac:dyDescent="0.25">
      <c r="A2231" s="6">
        <v>45944</v>
      </c>
      <c r="B2231" s="3" t="s">
        <v>5912</v>
      </c>
      <c r="C2231" s="3" t="s">
        <v>5913</v>
      </c>
      <c r="D2231" s="3" t="s">
        <v>8</v>
      </c>
      <c r="E2231" s="3" t="s">
        <v>1953</v>
      </c>
      <c r="F2231" s="3" t="s">
        <v>5914</v>
      </c>
      <c r="G2231" s="4" t="str">
        <f>HYPERLINK(F2231)</f>
        <v>https://jobseq.eqsuite.com/JobPost/View/68efb6529b7d50018092cb59/lead-hr-business-partner?lic=2040&amp;uid=36986</v>
      </c>
    </row>
    <row r="2232" spans="1:7" ht="20.100000000000001" customHeight="1" x14ac:dyDescent="0.25">
      <c r="A2232" s="6">
        <v>45944</v>
      </c>
      <c r="B2232" s="3" t="s">
        <v>1291</v>
      </c>
      <c r="C2232" s="3" t="s">
        <v>2257</v>
      </c>
      <c r="D2232" s="3" t="s">
        <v>5915</v>
      </c>
      <c r="E2232" s="3" t="s">
        <v>134</v>
      </c>
      <c r="F2232" s="3" t="s">
        <v>5916</v>
      </c>
      <c r="G2232" s="4" t="str">
        <f>HYPERLINK(F2232)</f>
        <v>https://jobseq.eqsuite.com/JobPost/View/68ee33889b7d50018092056c/community-manager?lic=2040&amp;uid=36986</v>
      </c>
    </row>
    <row r="2233" spans="1:7" ht="20.100000000000001" customHeight="1" x14ac:dyDescent="0.25">
      <c r="A2233" s="6">
        <v>45944</v>
      </c>
      <c r="B2233" s="3" t="s">
        <v>5917</v>
      </c>
      <c r="C2233" s="3" t="s">
        <v>5918</v>
      </c>
      <c r="D2233" s="3" t="s">
        <v>2460</v>
      </c>
      <c r="E2233" s="3" t="s">
        <v>9</v>
      </c>
      <c r="F2233" s="3" t="s">
        <v>5919</v>
      </c>
      <c r="G2233" s="4" t="str">
        <f>HYPERLINK(F2233)</f>
        <v>https://jobseq.eqsuite.com/JobPost/View/68ef6eb79b7d511a78f43178/director-human-resources?lic=2040&amp;uid=36986</v>
      </c>
    </row>
    <row r="2234" spans="1:7" ht="20.100000000000001" customHeight="1" x14ac:dyDescent="0.25">
      <c r="A2234" s="6">
        <v>45944</v>
      </c>
      <c r="B2234" s="3" t="s">
        <v>5920</v>
      </c>
      <c r="C2234" s="3" t="s">
        <v>78</v>
      </c>
      <c r="D2234" s="3" t="s">
        <v>8</v>
      </c>
      <c r="E2234" s="3" t="s">
        <v>193</v>
      </c>
      <c r="F2234" s="3" t="s">
        <v>5921</v>
      </c>
      <c r="G2234" s="4" t="str">
        <f>HYPERLINK(F2234)</f>
        <v>https://jobseq.eqsuite.com/JobPost/View/68ee9cf77792541e800512aa/rn-er?lic=2040&amp;uid=36986</v>
      </c>
    </row>
    <row r="2235" spans="1:7" ht="20.100000000000001" customHeight="1" x14ac:dyDescent="0.25">
      <c r="A2235" s="6">
        <v>45944</v>
      </c>
      <c r="B2235" s="3" t="s">
        <v>5922</v>
      </c>
      <c r="C2235" s="3" t="s">
        <v>5923</v>
      </c>
      <c r="D2235" s="3" t="s">
        <v>8</v>
      </c>
      <c r="E2235" s="3" t="s">
        <v>598</v>
      </c>
      <c r="F2235" s="3" t="s">
        <v>5924</v>
      </c>
      <c r="G2235" s="4" t="str">
        <f>HYPERLINK(F2235)</f>
        <v>https://jobseq.eqsuite.com/JobPost/View/68efd3490f8d730001c363e6/front-desk-receptionist-admin-assistant-phoenix?lic=2040&amp;uid=36986</v>
      </c>
    </row>
    <row r="2236" spans="1:7" ht="20.100000000000001" customHeight="1" x14ac:dyDescent="0.25">
      <c r="A2236" s="6">
        <v>45944</v>
      </c>
      <c r="B2236" s="3" t="s">
        <v>5926</v>
      </c>
      <c r="C2236" s="3" t="s">
        <v>5927</v>
      </c>
      <c r="D2236" s="3" t="s">
        <v>8</v>
      </c>
      <c r="E2236" s="3" t="s">
        <v>3690</v>
      </c>
      <c r="F2236" s="3" t="s">
        <v>5928</v>
      </c>
      <c r="G2236" s="4" t="str">
        <f>HYPERLINK(F2236)</f>
        <v>https://jobseq.eqsuite.com/JobPost/View/68f3d0d49b7d510a184380ec/legislative-assistant-government-affairs-policy?lic=2040&amp;uid=36986</v>
      </c>
    </row>
    <row r="2237" spans="1:7" ht="20.100000000000001" customHeight="1" x14ac:dyDescent="0.25">
      <c r="A2237" s="6">
        <v>45944</v>
      </c>
      <c r="B2237" s="3" t="s">
        <v>5085</v>
      </c>
      <c r="C2237" s="3" t="s">
        <v>2133</v>
      </c>
      <c r="D2237" s="3" t="s">
        <v>8</v>
      </c>
      <c r="E2237" s="3" t="s">
        <v>2745</v>
      </c>
      <c r="F2237" s="3" t="s">
        <v>5929</v>
      </c>
      <c r="G2237" s="4" t="str">
        <f>HYPERLINK(F2237)</f>
        <v>https://jobseq.eqsuite.com/JobPost/View/68f799a27318e91ce0d558ab/compliance-lead?lic=2040&amp;uid=36986</v>
      </c>
    </row>
    <row r="2238" spans="1:7" ht="20.100000000000001" customHeight="1" x14ac:dyDescent="0.25">
      <c r="A2238" s="6">
        <v>45944</v>
      </c>
      <c r="B2238" s="3" t="s">
        <v>4156</v>
      </c>
      <c r="C2238" s="3" t="s">
        <v>3260</v>
      </c>
      <c r="D2238" s="3" t="s">
        <v>5930</v>
      </c>
      <c r="E2238" s="3" t="s">
        <v>134</v>
      </c>
      <c r="F2238" s="3" t="s">
        <v>5931</v>
      </c>
      <c r="G2238" s="4" t="str">
        <f>HYPERLINK(F2238)</f>
        <v>https://jobseq.eqsuite.com/JobPost/View/68ef75ef7792541e80058013/assistant-property-manager-multifamily?lic=2040&amp;uid=36986</v>
      </c>
    </row>
    <row r="2239" spans="1:7" ht="20.100000000000001" customHeight="1" x14ac:dyDescent="0.25">
      <c r="A2239" s="6">
        <v>45944</v>
      </c>
      <c r="B2239" s="3" t="s">
        <v>5932</v>
      </c>
      <c r="C2239" s="3" t="s">
        <v>5933</v>
      </c>
      <c r="D2239" s="3" t="s">
        <v>8</v>
      </c>
      <c r="E2239" s="3" t="s">
        <v>1043</v>
      </c>
      <c r="F2239" s="3" t="s">
        <v>5934</v>
      </c>
      <c r="G2239" s="4" t="str">
        <f>HYPERLINK(F2239)</f>
        <v>https://jobseq.eqsuite.com/JobPost/View/68f125251a9c5d0001d30dfd/commissioning-engineer-i-ii?lic=2040&amp;uid=36986</v>
      </c>
    </row>
    <row r="2240" spans="1:7" ht="20.100000000000001" customHeight="1" x14ac:dyDescent="0.25">
      <c r="A2240" s="6">
        <v>45944</v>
      </c>
      <c r="B2240" s="3" t="s">
        <v>5935</v>
      </c>
      <c r="C2240" s="3" t="s">
        <v>5936</v>
      </c>
      <c r="D2240" s="3" t="s">
        <v>8</v>
      </c>
      <c r="E2240" s="3" t="s">
        <v>5384</v>
      </c>
      <c r="F2240" s="3" t="s">
        <v>5937</v>
      </c>
      <c r="G2240" s="4" t="str">
        <f>HYPERLINK(F2240)</f>
        <v>https://jobseq.eqsuite.com/JobPost/View/68f277682b0da6000180b3c3/dental-treatment-coordinator-tatum-point-dentistry?lic=2040&amp;uid=36986</v>
      </c>
    </row>
    <row r="2241" spans="1:7" ht="20.100000000000001" customHeight="1" x14ac:dyDescent="0.25">
      <c r="A2241" s="6">
        <v>45944</v>
      </c>
      <c r="B2241" s="3" t="s">
        <v>5938</v>
      </c>
      <c r="C2241" s="3" t="s">
        <v>3748</v>
      </c>
      <c r="D2241" s="3" t="s">
        <v>8</v>
      </c>
      <c r="E2241" s="3" t="s">
        <v>335</v>
      </c>
      <c r="F2241" s="3" t="s">
        <v>5939</v>
      </c>
      <c r="G2241" s="4" t="str">
        <f>HYPERLINK(F2241)</f>
        <v>https://jobseq.eqsuite.com/JobPost/View/68f125cc1a9c5d0001d51964/unarmed-security-guard?lic=2040&amp;uid=36986</v>
      </c>
    </row>
    <row r="2242" spans="1:7" ht="20.100000000000001" customHeight="1" x14ac:dyDescent="0.25">
      <c r="A2242" s="6">
        <v>45944</v>
      </c>
      <c r="B2242" s="3" t="s">
        <v>5940</v>
      </c>
      <c r="C2242" s="3" t="s">
        <v>5803</v>
      </c>
      <c r="D2242" s="3" t="s">
        <v>8</v>
      </c>
      <c r="E2242" s="3" t="s">
        <v>125</v>
      </c>
      <c r="F2242" s="3" t="s">
        <v>5941</v>
      </c>
      <c r="G2242" s="4" t="str">
        <f>HYPERLINK(F2242)</f>
        <v>https://jobseq.eqsuite.com/JobPost/View/68f1266a1a9c5d0001d6f7f4/national-field-yard-manager?lic=2040&amp;uid=36986</v>
      </c>
    </row>
    <row r="2243" spans="1:7" ht="20.100000000000001" customHeight="1" x14ac:dyDescent="0.25">
      <c r="A2243" s="6">
        <v>45944</v>
      </c>
      <c r="B2243" s="3" t="s">
        <v>5942</v>
      </c>
      <c r="C2243" s="3" t="s">
        <v>4425</v>
      </c>
      <c r="D2243" s="3" t="s">
        <v>5943</v>
      </c>
      <c r="E2243" s="3" t="s">
        <v>2381</v>
      </c>
      <c r="F2243" s="3" t="s">
        <v>5944</v>
      </c>
      <c r="G2243" s="4" t="str">
        <f>HYPERLINK(F2243)</f>
        <v>https://jobseq.eqsuite.com/JobPost/View/68ee6c677318e91ce0d3a423/2nd-grade-teacher-25-26-sy?lic=2040&amp;uid=36986</v>
      </c>
    </row>
    <row r="2244" spans="1:7" ht="20.100000000000001" customHeight="1" x14ac:dyDescent="0.25">
      <c r="A2244" s="6">
        <v>45944</v>
      </c>
      <c r="B2244" s="3" t="s">
        <v>5354</v>
      </c>
      <c r="C2244" s="3" t="s">
        <v>347</v>
      </c>
      <c r="D2244" s="3" t="s">
        <v>2285</v>
      </c>
      <c r="E2244" s="3" t="s">
        <v>1862</v>
      </c>
      <c r="F2244" s="3" t="s">
        <v>5945</v>
      </c>
      <c r="G2244" s="4" t="str">
        <f>HYPERLINK(F2244)</f>
        <v>https://jobseq.eqsuite.com/JobPost/View/68eece4c9b7d511a78f3f7ad/legal-secretary?lic=2040&amp;uid=36986</v>
      </c>
    </row>
    <row r="2245" spans="1:7" ht="20.100000000000001" customHeight="1" x14ac:dyDescent="0.25">
      <c r="A2245" s="6">
        <v>45944</v>
      </c>
      <c r="B2245" s="3" t="s">
        <v>5946</v>
      </c>
      <c r="C2245" s="3" t="s">
        <v>5947</v>
      </c>
      <c r="D2245" s="3" t="s">
        <v>8</v>
      </c>
      <c r="E2245" s="3" t="s">
        <v>197</v>
      </c>
      <c r="F2245" s="3" t="s">
        <v>5948</v>
      </c>
      <c r="G2245" s="4" t="str">
        <f>HYPERLINK(F2245)</f>
        <v>https://jobseq.eqsuite.com/JobPost/View/68f65b867792541e80081804/family-health-advocate-remote?lic=2040&amp;uid=36986</v>
      </c>
    </row>
    <row r="2246" spans="1:7" ht="20.100000000000001" customHeight="1" x14ac:dyDescent="0.25">
      <c r="A2246" s="6">
        <v>45944</v>
      </c>
      <c r="B2246" s="3" t="s">
        <v>5949</v>
      </c>
      <c r="C2246" s="3" t="s">
        <v>626</v>
      </c>
      <c r="D2246" s="3" t="s">
        <v>8</v>
      </c>
      <c r="E2246" s="3" t="s">
        <v>205</v>
      </c>
      <c r="F2246" s="3" t="s">
        <v>5950</v>
      </c>
      <c r="G2246" s="4" t="str">
        <f>HYPERLINK(F2246)</f>
        <v>https://jobseq.eqsuite.com/JobPost/View/68efe3117792541e8005c338/director-client-relationship-management?lic=2040&amp;uid=36986</v>
      </c>
    </row>
    <row r="2247" spans="1:7" ht="20.100000000000001" customHeight="1" x14ac:dyDescent="0.25">
      <c r="A2247" s="6">
        <v>45944</v>
      </c>
      <c r="B2247" s="3" t="s">
        <v>5951</v>
      </c>
      <c r="C2247" s="3" t="s">
        <v>952</v>
      </c>
      <c r="D2247" s="3" t="s">
        <v>8</v>
      </c>
      <c r="E2247" s="3" t="s">
        <v>44</v>
      </c>
      <c r="F2247" s="3" t="s">
        <v>5952</v>
      </c>
      <c r="G2247" s="4" t="str">
        <f>HYPERLINK(F2247)</f>
        <v>https://jobseq.eqsuite.com/JobPost/View/68f125701a9c5d0001d400bd/southwest-region-bridge-leader?lic=2040&amp;uid=36986</v>
      </c>
    </row>
    <row r="2248" spans="1:7" ht="20.100000000000001" customHeight="1" x14ac:dyDescent="0.25">
      <c r="A2248" s="6">
        <v>45944</v>
      </c>
      <c r="B2248" s="3" t="s">
        <v>5953</v>
      </c>
      <c r="C2248" s="3" t="s">
        <v>5954</v>
      </c>
      <c r="D2248" s="3" t="s">
        <v>8</v>
      </c>
      <c r="E2248" s="3" t="s">
        <v>2573</v>
      </c>
      <c r="F2248" s="3" t="s">
        <v>5955</v>
      </c>
      <c r="G2248" s="4" t="str">
        <f>HYPERLINK(F2248)</f>
        <v>https://jobseq.eqsuite.com/JobPost/View/68ef501a7792541e80056eff/claims-team-lead-liability-phoenix-az-hybrid?lic=2040&amp;uid=36986</v>
      </c>
    </row>
    <row r="2249" spans="1:7" ht="20.100000000000001" customHeight="1" x14ac:dyDescent="0.25">
      <c r="A2249" s="6">
        <v>45944</v>
      </c>
      <c r="B2249" s="3" t="s">
        <v>5956</v>
      </c>
      <c r="C2249" s="3" t="s">
        <v>5957</v>
      </c>
      <c r="D2249" s="3" t="s">
        <v>8</v>
      </c>
      <c r="E2249" s="3" t="s">
        <v>661</v>
      </c>
      <c r="F2249" s="3" t="s">
        <v>5958</v>
      </c>
      <c r="G2249" s="4" t="str">
        <f>HYPERLINK(F2249)</f>
        <v>https://jobseq.eqsuite.com/JobPost/View/68ef6dc27792541e80057d31/senior-estimator-commercial-roofing?lic=2040&amp;uid=36986</v>
      </c>
    </row>
    <row r="2250" spans="1:7" ht="20.100000000000001" customHeight="1" x14ac:dyDescent="0.25">
      <c r="A2250" s="6">
        <v>45944</v>
      </c>
      <c r="B2250" s="3" t="s">
        <v>5959</v>
      </c>
      <c r="C2250" s="3" t="s">
        <v>1309</v>
      </c>
      <c r="D2250" s="3" t="s">
        <v>8</v>
      </c>
      <c r="E2250" s="3" t="s">
        <v>67</v>
      </c>
      <c r="F2250" s="3" t="s">
        <v>5960</v>
      </c>
      <c r="G2250" s="4" t="str">
        <f>HYPERLINK(F2250)</f>
        <v>https://jobseq.eqsuite.com/JobPost/View/68f1466c9b7d5002808b95d1/cath-lab-cath-lab-rn?lic=2040&amp;uid=36986</v>
      </c>
    </row>
    <row r="2251" spans="1:7" ht="20.100000000000001" customHeight="1" x14ac:dyDescent="0.25">
      <c r="A2251" s="6">
        <v>45944</v>
      </c>
      <c r="B2251" s="3" t="s">
        <v>5961</v>
      </c>
      <c r="C2251" s="3" t="s">
        <v>626</v>
      </c>
      <c r="D2251" s="3" t="s">
        <v>8</v>
      </c>
      <c r="E2251" s="3" t="s">
        <v>240</v>
      </c>
      <c r="F2251" s="3" t="s">
        <v>5962</v>
      </c>
      <c r="G2251" s="4" t="str">
        <f>HYPERLINK(F2251)</f>
        <v>https://jobseq.eqsuite.com/JobPost/View/68ef40779b7d511a78f41777/account-manager-business?lic=2040&amp;uid=36986</v>
      </c>
    </row>
    <row r="2252" spans="1:7" ht="20.100000000000001" customHeight="1" x14ac:dyDescent="0.25">
      <c r="A2252" s="6">
        <v>45944</v>
      </c>
      <c r="B2252" s="3" t="s">
        <v>5963</v>
      </c>
      <c r="C2252" s="3" t="s">
        <v>5313</v>
      </c>
      <c r="D2252" s="3" t="s">
        <v>8</v>
      </c>
      <c r="E2252" s="3" t="s">
        <v>240</v>
      </c>
      <c r="F2252" s="3" t="s">
        <v>5964</v>
      </c>
      <c r="G2252" s="4" t="str">
        <f>HYPERLINK(F2252)</f>
        <v>https://jobseq.eqsuite.com/JobPost/View/68f1257d1a9c5d0001d428ad/account-executive-valley-suns?lic=2040&amp;uid=36986</v>
      </c>
    </row>
    <row r="2253" spans="1:7" ht="20.100000000000001" customHeight="1" x14ac:dyDescent="0.25">
      <c r="A2253" s="6">
        <v>45944</v>
      </c>
      <c r="B2253" s="3" t="s">
        <v>5965</v>
      </c>
      <c r="C2253" s="3" t="s">
        <v>5966</v>
      </c>
      <c r="D2253" s="3" t="s">
        <v>8</v>
      </c>
      <c r="E2253" s="3" t="s">
        <v>451</v>
      </c>
      <c r="F2253" s="3" t="s">
        <v>5967</v>
      </c>
      <c r="G2253" s="4" t="str">
        <f>HYPERLINK(F2253)</f>
        <v>https://jobseq.eqsuite.com/JobPost/View/68f125c71a9c5d0001d509cc/destination-services-manager?lic=2040&amp;uid=36986</v>
      </c>
    </row>
    <row r="2254" spans="1:7" ht="20.100000000000001" customHeight="1" x14ac:dyDescent="0.25">
      <c r="A2254" s="6">
        <v>45944</v>
      </c>
      <c r="B2254" s="3" t="s">
        <v>5380</v>
      </c>
      <c r="C2254" s="3" t="s">
        <v>1783</v>
      </c>
      <c r="D2254" s="3" t="s">
        <v>8</v>
      </c>
      <c r="E2254" s="3" t="s">
        <v>165</v>
      </c>
      <c r="F2254" s="3" t="s">
        <v>5969</v>
      </c>
      <c r="G2254" s="4" t="str">
        <f>HYPERLINK(F2254)</f>
        <v>https://jobseq.eqsuite.com/JobPost/View/68efc0df7792541e8005abcf/student-operations-project-analyst?lic=2040&amp;uid=36986</v>
      </c>
    </row>
    <row r="2255" spans="1:7" ht="20.100000000000001" customHeight="1" x14ac:dyDescent="0.25">
      <c r="A2255" s="6">
        <v>45944</v>
      </c>
      <c r="B2255" s="3" t="s">
        <v>2520</v>
      </c>
      <c r="C2255" s="3" t="s">
        <v>5970</v>
      </c>
      <c r="D2255" s="3" t="s">
        <v>8</v>
      </c>
      <c r="E2255" s="3" t="s">
        <v>9</v>
      </c>
      <c r="F2255" s="3" t="s">
        <v>5971</v>
      </c>
      <c r="G2255" s="4" t="str">
        <f>HYPERLINK(F2255)</f>
        <v>https://jobseq.eqsuite.com/JobPost/View/68f125fb1a9c5d0001d5b27a/human-resources-business-partner?lic=2040&amp;uid=36986</v>
      </c>
    </row>
    <row r="2256" spans="1:7" ht="20.100000000000001" customHeight="1" x14ac:dyDescent="0.25">
      <c r="A2256" s="6">
        <v>45944</v>
      </c>
      <c r="B2256" s="3" t="s">
        <v>3421</v>
      </c>
      <c r="C2256" s="3" t="s">
        <v>5972</v>
      </c>
      <c r="D2256" s="3" t="s">
        <v>8</v>
      </c>
      <c r="E2256" s="3" t="s">
        <v>9</v>
      </c>
      <c r="F2256" s="3" t="s">
        <v>5973</v>
      </c>
      <c r="G2256" s="4" t="str">
        <f>HYPERLINK(F2256)</f>
        <v>https://jobseq.eqsuite.com/JobPost/View/68f125c71a9c5d0001d50c6d/human-resources-generalist?lic=2040&amp;uid=36986</v>
      </c>
    </row>
    <row r="2257" spans="1:7" ht="20.100000000000001" customHeight="1" x14ac:dyDescent="0.25">
      <c r="A2257" s="6">
        <v>45944</v>
      </c>
      <c r="B2257" s="3" t="s">
        <v>5974</v>
      </c>
      <c r="C2257" s="3" t="s">
        <v>85</v>
      </c>
      <c r="D2257" s="3" t="s">
        <v>8</v>
      </c>
      <c r="E2257" s="3" t="s">
        <v>435</v>
      </c>
      <c r="F2257" s="3" t="s">
        <v>5975</v>
      </c>
      <c r="G2257" s="4" t="str">
        <f>HYPERLINK(F2257)</f>
        <v>https://jobseq.eqsuite.com/JobPost/View/68f24a2f9b7d510a1842e1d8/senior-associate-tech-risk-control?lic=2040&amp;uid=36986</v>
      </c>
    </row>
    <row r="2258" spans="1:7" ht="20.100000000000001" customHeight="1" x14ac:dyDescent="0.25">
      <c r="A2258" s="6">
        <v>45944</v>
      </c>
      <c r="B2258" s="3" t="s">
        <v>4880</v>
      </c>
      <c r="C2258" s="3" t="s">
        <v>425</v>
      </c>
      <c r="D2258" s="3" t="s">
        <v>8</v>
      </c>
      <c r="E2258" s="3" t="s">
        <v>1899</v>
      </c>
      <c r="F2258" s="3" t="s">
        <v>5976</v>
      </c>
      <c r="G2258" s="4" t="str">
        <f>HYPERLINK(F2258)</f>
        <v>https://jobseq.eqsuite.com/JobPost/View/68ef74407792541e80057f91/senior-database-administrator?lic=2040&amp;uid=36986</v>
      </c>
    </row>
    <row r="2259" spans="1:7" ht="20.100000000000001" customHeight="1" x14ac:dyDescent="0.25">
      <c r="A2259" s="6">
        <v>45944</v>
      </c>
      <c r="B2259" s="3" t="s">
        <v>5977</v>
      </c>
      <c r="C2259" s="3" t="s">
        <v>5761</v>
      </c>
      <c r="D2259" s="3" t="s">
        <v>8</v>
      </c>
      <c r="E2259" s="3" t="s">
        <v>781</v>
      </c>
      <c r="F2259" s="3" t="s">
        <v>5978</v>
      </c>
      <c r="G2259" s="4" t="str">
        <f>HYPERLINK(F2259)</f>
        <v>https://jobseq.eqsuite.com/JobPost/View/68f125041a9c5d0001d2aa45/bim-coordinator?lic=2040&amp;uid=36986</v>
      </c>
    </row>
    <row r="2260" spans="1:7" ht="20.100000000000001" customHeight="1" x14ac:dyDescent="0.25">
      <c r="A2260" s="6">
        <v>45944</v>
      </c>
      <c r="B2260" s="3" t="s">
        <v>5979</v>
      </c>
      <c r="C2260" s="3" t="s">
        <v>81</v>
      </c>
      <c r="D2260" s="3" t="s">
        <v>8</v>
      </c>
      <c r="E2260" s="3" t="s">
        <v>1953</v>
      </c>
      <c r="F2260" s="3" t="s">
        <v>5980</v>
      </c>
      <c r="G2260" s="4" t="str">
        <f>HYPERLINK(F2260)</f>
        <v>https://jobseq.eqsuite.com/JobPost/View/68edea8c9b7d50018091e729/human-resource-manager-retail?lic=2040&amp;uid=36986</v>
      </c>
    </row>
    <row r="2261" spans="1:7" ht="20.100000000000001" customHeight="1" x14ac:dyDescent="0.25">
      <c r="A2261" s="6">
        <v>45944</v>
      </c>
      <c r="B2261" s="3" t="s">
        <v>5981</v>
      </c>
      <c r="C2261" s="3" t="s">
        <v>5982</v>
      </c>
      <c r="D2261" s="3" t="s">
        <v>8</v>
      </c>
      <c r="E2261" s="3" t="s">
        <v>306</v>
      </c>
      <c r="F2261" s="3" t="s">
        <v>5983</v>
      </c>
      <c r="G2261" s="4" t="str">
        <f>HYPERLINK(F2261)</f>
        <v>https://jobseq.eqsuite.com/JobPost/View/68f6599f7792541e8008174d/major-incident-incident-problem-analyst-senior-itsm-itil?lic=2040&amp;uid=36986</v>
      </c>
    </row>
    <row r="2262" spans="1:7" ht="20.100000000000001" customHeight="1" x14ac:dyDescent="0.25">
      <c r="A2262" s="6">
        <v>45944</v>
      </c>
      <c r="B2262" s="3" t="s">
        <v>5984</v>
      </c>
      <c r="C2262" s="3" t="s">
        <v>5405</v>
      </c>
      <c r="D2262" s="3" t="s">
        <v>8</v>
      </c>
      <c r="E2262" s="3" t="s">
        <v>44</v>
      </c>
      <c r="F2262" s="3" t="s">
        <v>5985</v>
      </c>
      <c r="G2262" s="4" t="str">
        <f>HYPERLINK(F2262)</f>
        <v>https://jobseq.eqsuite.com/JobPost/View/68f65a199b7d5002808d30cf/director-strategy-analysis-and-contract-operations?lic=2040&amp;uid=36986</v>
      </c>
    </row>
    <row r="2263" spans="1:7" ht="20.100000000000001" customHeight="1" x14ac:dyDescent="0.25">
      <c r="A2263" s="6">
        <v>45944</v>
      </c>
      <c r="B2263" s="3" t="s">
        <v>5986</v>
      </c>
      <c r="C2263" s="3" t="s">
        <v>5987</v>
      </c>
      <c r="D2263" s="3" t="s">
        <v>8</v>
      </c>
      <c r="E2263" s="3" t="s">
        <v>594</v>
      </c>
      <c r="F2263" s="3" t="s">
        <v>5988</v>
      </c>
      <c r="G2263" s="4" t="str">
        <f>HYPERLINK(F2263)</f>
        <v>https://jobseq.eqsuite.com/JobPost/View/68f3d05a9b7d510a184380b7/senior-analyst-actuarial?lic=2040&amp;uid=36986</v>
      </c>
    </row>
    <row r="2264" spans="1:7" ht="20.100000000000001" customHeight="1" x14ac:dyDescent="0.25">
      <c r="A2264" s="6">
        <v>45944</v>
      </c>
      <c r="B2264" s="3" t="s">
        <v>5989</v>
      </c>
      <c r="C2264" s="3" t="s">
        <v>5990</v>
      </c>
      <c r="D2264" s="3" t="s">
        <v>8</v>
      </c>
      <c r="E2264" s="3" t="s">
        <v>5991</v>
      </c>
      <c r="F2264" s="3" t="s">
        <v>5992</v>
      </c>
      <c r="G2264" s="4" t="str">
        <f>HYPERLINK(F2264)</f>
        <v>https://jobseq.eqsuite.com/JobPost/View/68f125581a9c5d0001d3b78b/canine-rehab-technician?lic=2040&amp;uid=36986</v>
      </c>
    </row>
    <row r="2265" spans="1:7" ht="20.100000000000001" customHeight="1" x14ac:dyDescent="0.25">
      <c r="A2265" s="6">
        <v>45944</v>
      </c>
      <c r="B2265" s="3" t="s">
        <v>3072</v>
      </c>
      <c r="C2265" s="3" t="s">
        <v>1217</v>
      </c>
      <c r="D2265" s="3" t="s">
        <v>5993</v>
      </c>
      <c r="E2265" s="3" t="s">
        <v>1289</v>
      </c>
      <c r="F2265" s="3" t="s">
        <v>5994</v>
      </c>
      <c r="G2265" s="4" t="str">
        <f>HYPERLINK(F2265)</f>
        <v>https://jobseq.eqsuite.com/JobPost/View/68ee657f7792541e8004e875/general-manager?lic=2040&amp;uid=36986</v>
      </c>
    </row>
    <row r="2266" spans="1:7" ht="20.100000000000001" customHeight="1" x14ac:dyDescent="0.25">
      <c r="A2266" s="6">
        <v>45944</v>
      </c>
      <c r="B2266" s="3" t="s">
        <v>5995</v>
      </c>
      <c r="C2266" s="3" t="s">
        <v>3167</v>
      </c>
      <c r="D2266" s="3" t="s">
        <v>8</v>
      </c>
      <c r="E2266" s="3" t="s">
        <v>735</v>
      </c>
      <c r="F2266" s="3" t="s">
        <v>5996</v>
      </c>
      <c r="G2266" s="4" t="str">
        <f>HYPERLINK(F2266)</f>
        <v>https://jobseq.eqsuite.com/JobPost/View/68efd3c00f8d730001c50d6c/senior-auditor-hybrid?lic=2040&amp;uid=36986</v>
      </c>
    </row>
    <row r="2267" spans="1:7" ht="20.100000000000001" customHeight="1" x14ac:dyDescent="0.25">
      <c r="A2267" s="6">
        <v>45944</v>
      </c>
      <c r="B2267" s="3" t="s">
        <v>5997</v>
      </c>
      <c r="C2267" s="3" t="s">
        <v>85</v>
      </c>
      <c r="D2267" s="3" t="s">
        <v>8</v>
      </c>
      <c r="E2267" s="3" t="s">
        <v>435</v>
      </c>
      <c r="F2267" s="3" t="s">
        <v>5998</v>
      </c>
      <c r="G2267" s="4" t="str">
        <f>HYPERLINK(F2267)</f>
        <v>https://jobseq.eqsuite.com/JobPost/View/68f659a07792541e80081757/analyst-risk-management?lic=2040&amp;uid=36986</v>
      </c>
    </row>
    <row r="2268" spans="1:7" ht="20.100000000000001" customHeight="1" x14ac:dyDescent="0.25">
      <c r="A2268" s="6">
        <v>45944</v>
      </c>
      <c r="B2268" s="3" t="s">
        <v>5999</v>
      </c>
      <c r="C2268" s="3" t="s">
        <v>288</v>
      </c>
      <c r="D2268" s="3" t="s">
        <v>5418</v>
      </c>
      <c r="E2268" s="3" t="s">
        <v>48</v>
      </c>
      <c r="F2268" s="3" t="s">
        <v>6000</v>
      </c>
      <c r="G2268" s="4" t="str">
        <f>HYPERLINK(F2268)</f>
        <v>https://jobseq.eqsuite.com/JobPost/View/68f5cddf9b7d5002808d14f7/retail-merchandise-associate?lic=2040&amp;uid=36986</v>
      </c>
    </row>
    <row r="2269" spans="1:7" ht="20.100000000000001" customHeight="1" x14ac:dyDescent="0.25">
      <c r="A2269" s="6">
        <v>45944</v>
      </c>
      <c r="B2269" s="3" t="s">
        <v>6002</v>
      </c>
      <c r="C2269" s="3" t="s">
        <v>6003</v>
      </c>
      <c r="D2269" s="3" t="s">
        <v>8</v>
      </c>
      <c r="E2269" s="3" t="s">
        <v>250</v>
      </c>
      <c r="F2269" s="3" t="s">
        <v>6004</v>
      </c>
      <c r="G2269" s="4" t="str">
        <f>HYPERLINK(F2269)</f>
        <v>https://jobseq.eqsuite.com/JobPost/View/68ef52c39b7d500180929c67/regional-manager-desert-valley-interventional-spine?lic=2040&amp;uid=36986</v>
      </c>
    </row>
    <row r="2270" spans="1:7" ht="20.100000000000001" customHeight="1" x14ac:dyDescent="0.25">
      <c r="A2270" s="6">
        <v>45944</v>
      </c>
      <c r="B2270" s="3" t="s">
        <v>6005</v>
      </c>
      <c r="C2270" s="3" t="s">
        <v>6006</v>
      </c>
      <c r="D2270" s="3" t="s">
        <v>8</v>
      </c>
      <c r="E2270" s="3" t="s">
        <v>272</v>
      </c>
      <c r="F2270" s="3" t="s">
        <v>6007</v>
      </c>
      <c r="G2270" s="4" t="str">
        <f>HYPERLINK(F2270)</f>
        <v>https://jobseq.eqsuite.com/JobPost/View/68f2768a2b0da600017d8d26/sap-ewm-architect?lic=2040&amp;uid=36986</v>
      </c>
    </row>
    <row r="2271" spans="1:7" ht="20.100000000000001" customHeight="1" x14ac:dyDescent="0.25">
      <c r="A2271" s="6">
        <v>45944</v>
      </c>
      <c r="B2271" s="3" t="s">
        <v>6008</v>
      </c>
      <c r="C2271" s="3" t="s">
        <v>4451</v>
      </c>
      <c r="D2271" s="3" t="s">
        <v>8</v>
      </c>
      <c r="E2271" s="3" t="s">
        <v>4749</v>
      </c>
      <c r="F2271" s="3" t="s">
        <v>6009</v>
      </c>
      <c r="G2271" s="4" t="str">
        <f>HYPERLINK(F2271)</f>
        <v>https://jobseq.eqsuite.com/JobPost/View/68f276d92b0da600017eabca/laboratory-assistant?lic=2040&amp;uid=36986</v>
      </c>
    </row>
    <row r="2272" spans="1:7" ht="20.100000000000001" customHeight="1" x14ac:dyDescent="0.25">
      <c r="A2272" s="6">
        <v>45944</v>
      </c>
      <c r="B2272" s="3" t="s">
        <v>6010</v>
      </c>
      <c r="C2272" s="3" t="s">
        <v>3615</v>
      </c>
      <c r="D2272" s="3" t="s">
        <v>8</v>
      </c>
      <c r="E2272" s="3" t="s">
        <v>4922</v>
      </c>
      <c r="F2272" s="3" t="s">
        <v>6011</v>
      </c>
      <c r="G2272" s="4" t="str">
        <f>HYPERLINK(F2272)</f>
        <v>https://jobseq.eqsuite.com/JobPost/View/68f3c8cfcad44b0001de7ebb/pool-behavioral-health-technician-bht?lic=2040&amp;uid=36986</v>
      </c>
    </row>
    <row r="2273" spans="1:7" ht="20.100000000000001" customHeight="1" x14ac:dyDescent="0.25">
      <c r="A2273" s="6">
        <v>45944</v>
      </c>
      <c r="B2273" s="3" t="s">
        <v>2007</v>
      </c>
      <c r="C2273" s="3" t="s">
        <v>6012</v>
      </c>
      <c r="D2273" s="3" t="s">
        <v>8</v>
      </c>
      <c r="E2273" s="3" t="s">
        <v>129</v>
      </c>
      <c r="F2273" s="3" t="s">
        <v>6013</v>
      </c>
      <c r="G2273" s="4" t="str">
        <f>HYPERLINK(F2273)</f>
        <v>https://jobseq.eqsuite.com/JobPost/View/68f3c8a6cad44b0001ddfb45/territory-sales-representative?lic=2040&amp;uid=36986</v>
      </c>
    </row>
    <row r="2274" spans="1:7" ht="20.100000000000001" customHeight="1" x14ac:dyDescent="0.25">
      <c r="A2274" s="6">
        <v>45944</v>
      </c>
      <c r="B2274" s="3" t="s">
        <v>5503</v>
      </c>
      <c r="C2274" s="3" t="s">
        <v>5313</v>
      </c>
      <c r="D2274" s="3" t="s">
        <v>219</v>
      </c>
      <c r="E2274" s="3" t="s">
        <v>197</v>
      </c>
      <c r="F2274" s="3" t="s">
        <v>6014</v>
      </c>
      <c r="G2274" s="4" t="str">
        <f>HYPERLINK(F2274)</f>
        <v>https://jobseq.eqsuite.com/JobPost/View/68efa3ac9b7d511a78f44d5b/valley-suns-communications-game-night-staff?lic=2040&amp;uid=36986</v>
      </c>
    </row>
    <row r="2275" spans="1:7" ht="20.100000000000001" customHeight="1" x14ac:dyDescent="0.25">
      <c r="A2275" s="6">
        <v>45944</v>
      </c>
      <c r="B2275" s="3" t="s">
        <v>6015</v>
      </c>
      <c r="C2275" s="3" t="s">
        <v>159</v>
      </c>
      <c r="D2275" s="3" t="s">
        <v>160</v>
      </c>
      <c r="E2275" s="3" t="s">
        <v>1413</v>
      </c>
      <c r="F2275" s="3" t="s">
        <v>6016</v>
      </c>
      <c r="G2275" s="4" t="str">
        <f>HYPERLINK(F2275)</f>
        <v>https://jobseq.eqsuite.com/JobPost/View/68eeddc59b7d500180927bb7/reimbursement-analyst-i?lic=2040&amp;uid=36986</v>
      </c>
    </row>
    <row r="2276" spans="1:7" ht="20.100000000000001" customHeight="1" x14ac:dyDescent="0.25">
      <c r="A2276" s="6">
        <v>45944</v>
      </c>
      <c r="B2276" s="3" t="s">
        <v>6017</v>
      </c>
      <c r="C2276" s="3" t="s">
        <v>1455</v>
      </c>
      <c r="D2276" s="3" t="s">
        <v>8</v>
      </c>
      <c r="E2276" s="3" t="s">
        <v>1832</v>
      </c>
      <c r="F2276" s="3" t="s">
        <v>6018</v>
      </c>
      <c r="G2276" s="4" t="str">
        <f>HYPERLINK(F2276)</f>
        <v>https://jobseq.eqsuite.com/JobPost/View/68efaad37792541e80059bd5/behavioral-health-residential-manager?lic=2040&amp;uid=36986</v>
      </c>
    </row>
    <row r="2277" spans="1:7" ht="20.100000000000001" customHeight="1" x14ac:dyDescent="0.25">
      <c r="A2277" s="6">
        <v>45944</v>
      </c>
      <c r="B2277" s="3" t="s">
        <v>6019</v>
      </c>
      <c r="C2277" s="3" t="s">
        <v>587</v>
      </c>
      <c r="D2277" s="3" t="s">
        <v>8</v>
      </c>
      <c r="E2277" s="3" t="s">
        <v>2491</v>
      </c>
      <c r="F2277" s="3" t="s">
        <v>6020</v>
      </c>
      <c r="G2277" s="4" t="str">
        <f>HYPERLINK(F2277)</f>
        <v>https://jobseq.eqsuite.com/JobPost/View/68eed8747792541e80054aa7/events-concierge?lic=2040&amp;uid=36986</v>
      </c>
    </row>
    <row r="2278" spans="1:7" ht="20.100000000000001" customHeight="1" x14ac:dyDescent="0.25">
      <c r="A2278" s="6">
        <v>45943</v>
      </c>
      <c r="B2278" s="3" t="s">
        <v>6021</v>
      </c>
      <c r="C2278" s="3" t="s">
        <v>1435</v>
      </c>
      <c r="D2278" s="3" t="s">
        <v>8</v>
      </c>
      <c r="E2278" s="3" t="s">
        <v>577</v>
      </c>
      <c r="F2278" s="3" t="s">
        <v>6022</v>
      </c>
      <c r="G2278" s="4" t="str">
        <f>HYPERLINK(F2278)</f>
        <v>https://jobseq.eqsuite.com/JobPost/View/68eea9829b7d511a78f3d621/registered-nurse-rn-icu-intensive-care-unit?lic=2040&amp;uid=36986</v>
      </c>
    </row>
    <row r="2279" spans="1:7" ht="20.100000000000001" customHeight="1" x14ac:dyDescent="0.25">
      <c r="A2279" s="6">
        <v>45943</v>
      </c>
      <c r="B2279" s="3" t="s">
        <v>508</v>
      </c>
      <c r="C2279" s="3" t="s">
        <v>509</v>
      </c>
      <c r="D2279" s="3" t="s">
        <v>8</v>
      </c>
      <c r="E2279" s="3" t="s">
        <v>511</v>
      </c>
      <c r="F2279" s="3" t="s">
        <v>6023</v>
      </c>
      <c r="G2279" s="4" t="str">
        <f>HYPERLINK(F2279)</f>
        <v>https://jobseq.eqsuite.com/JobPost/View/68f1230c9b7d510a18424ae1/customer-service-representative?lic=2040&amp;uid=36986</v>
      </c>
    </row>
    <row r="2280" spans="1:7" ht="20.100000000000001" customHeight="1" x14ac:dyDescent="0.25">
      <c r="A2280" s="6">
        <v>45943</v>
      </c>
      <c r="B2280" s="3" t="s">
        <v>6024</v>
      </c>
      <c r="C2280" s="3" t="s">
        <v>6025</v>
      </c>
      <c r="D2280" s="3" t="s">
        <v>8</v>
      </c>
      <c r="E2280" s="3" t="s">
        <v>48</v>
      </c>
      <c r="F2280" s="3" t="s">
        <v>6026</v>
      </c>
      <c r="G2280" s="4" t="str">
        <f>HYPERLINK(F2280)</f>
        <v>https://jobseq.eqsuite.com/JobPost/View/68efd45b0f8d730001c74477/cactus-corn-holiday-mall-kiosk?lic=2040&amp;uid=36986</v>
      </c>
    </row>
    <row r="2281" spans="1:7" ht="20.100000000000001" customHeight="1" x14ac:dyDescent="0.25">
      <c r="A2281" s="6">
        <v>45943</v>
      </c>
      <c r="B2281" s="3" t="s">
        <v>6027</v>
      </c>
      <c r="C2281" s="3" t="s">
        <v>1738</v>
      </c>
      <c r="D2281" s="3" t="s">
        <v>1739</v>
      </c>
      <c r="E2281" s="3" t="s">
        <v>193</v>
      </c>
      <c r="F2281" s="3" t="s">
        <v>6028</v>
      </c>
      <c r="G2281" s="4" t="str">
        <f>HYPERLINK(F2281)</f>
        <v>https://jobseq.eqsuite.com/JobPost/View/68ed8fea7318e91ce0d387e9/registered-nurse-rn-ft-nights?lic=2040&amp;uid=36986</v>
      </c>
    </row>
    <row r="2282" spans="1:7" ht="20.100000000000001" customHeight="1" x14ac:dyDescent="0.25">
      <c r="A2282" s="6">
        <v>45943</v>
      </c>
      <c r="B2282" s="3" t="s">
        <v>6029</v>
      </c>
      <c r="C2282" s="3" t="s">
        <v>6030</v>
      </c>
      <c r="D2282" s="3" t="s">
        <v>8</v>
      </c>
      <c r="E2282" s="3" t="s">
        <v>285</v>
      </c>
      <c r="F2282" s="3" t="s">
        <v>6031</v>
      </c>
      <c r="G2282" s="4" t="str">
        <f>HYPERLINK(F2282)</f>
        <v>https://jobseq.eqsuite.com/JobPost/View/68efd35e0f8d730001c3a7f4/administrative-support-assistant-receptionist-arcadia-hs?lic=2040&amp;uid=36986</v>
      </c>
    </row>
    <row r="2283" spans="1:7" ht="20.100000000000001" customHeight="1" x14ac:dyDescent="0.25">
      <c r="A2283" s="6">
        <v>45943</v>
      </c>
      <c r="B2283" s="3" t="s">
        <v>6032</v>
      </c>
      <c r="C2283" s="3" t="s">
        <v>6033</v>
      </c>
      <c r="D2283" s="3" t="s">
        <v>8</v>
      </c>
      <c r="E2283" s="3" t="s">
        <v>227</v>
      </c>
      <c r="F2283" s="3" t="s">
        <v>6034</v>
      </c>
      <c r="G2283" s="4" t="str">
        <f>HYPERLINK(F2283)</f>
        <v>https://jobseq.eqsuite.com/JobPost/View/68eeaf057792541e80052790/remote-inspector-hardlines-and-softlines?lic=2040&amp;uid=36986</v>
      </c>
    </row>
    <row r="2284" spans="1:7" ht="20.100000000000001" customHeight="1" x14ac:dyDescent="0.25">
      <c r="A2284" s="6">
        <v>45943</v>
      </c>
      <c r="B2284" s="3" t="s">
        <v>6035</v>
      </c>
      <c r="C2284" s="3" t="s">
        <v>4984</v>
      </c>
      <c r="D2284" s="3" t="s">
        <v>8</v>
      </c>
      <c r="E2284" s="3" t="s">
        <v>6036</v>
      </c>
      <c r="F2284" s="3" t="s">
        <v>6037</v>
      </c>
      <c r="G2284" s="4" t="str">
        <f>HYPERLINK(F2284)</f>
        <v>https://jobseq.eqsuite.com/JobPost/View/68efd3fa0f8d730001c5deeb/animal-hospital-manager?lic=2040&amp;uid=36986</v>
      </c>
    </row>
    <row r="2285" spans="1:7" ht="20.100000000000001" customHeight="1" x14ac:dyDescent="0.25">
      <c r="A2285" s="6">
        <v>45943</v>
      </c>
      <c r="B2285" s="3" t="s">
        <v>6039</v>
      </c>
      <c r="C2285" s="3" t="s">
        <v>6040</v>
      </c>
      <c r="D2285" s="3" t="s">
        <v>8</v>
      </c>
      <c r="E2285" s="3" t="s">
        <v>44</v>
      </c>
      <c r="F2285" s="3" t="s">
        <v>6041</v>
      </c>
      <c r="G2285" s="4" t="str">
        <f>HYPERLINK(F2285)</f>
        <v>https://jobseq.eqsuite.com/JobPost/View/68f3d01b9b7d5002808ca8cc/clinical-study-physician?lic=2040&amp;uid=36986</v>
      </c>
    </row>
    <row r="2286" spans="1:7" ht="20.100000000000001" customHeight="1" x14ac:dyDescent="0.25">
      <c r="A2286" s="6">
        <v>45943</v>
      </c>
      <c r="B2286" s="3" t="s">
        <v>3347</v>
      </c>
      <c r="C2286" s="3" t="s">
        <v>6042</v>
      </c>
      <c r="D2286" s="3" t="s">
        <v>8</v>
      </c>
      <c r="E2286" s="3" t="s">
        <v>735</v>
      </c>
      <c r="F2286" s="3" t="s">
        <v>6043</v>
      </c>
      <c r="G2286" s="4" t="str">
        <f>HYPERLINK(F2286)</f>
        <v>https://jobseq.eqsuite.com/JobPost/View/68efd49f0f8d730001c849ed/senior-accountant?lic=2040&amp;uid=36986</v>
      </c>
    </row>
    <row r="2287" spans="1:7" ht="20.100000000000001" customHeight="1" x14ac:dyDescent="0.25">
      <c r="A2287" s="6">
        <v>45943</v>
      </c>
      <c r="B2287" s="3" t="s">
        <v>6044</v>
      </c>
      <c r="C2287" s="3" t="s">
        <v>195</v>
      </c>
      <c r="D2287" s="3" t="s">
        <v>196</v>
      </c>
      <c r="E2287" s="3" t="s">
        <v>197</v>
      </c>
      <c r="F2287" s="3" t="s">
        <v>6045</v>
      </c>
      <c r="G2287" s="4" t="str">
        <f>HYPERLINK(F2287)</f>
        <v>https://jobseq.eqsuite.com/JobPost/View/68ed93829b7d511a78f3661d/program-supervisor?lic=2040&amp;uid=36986</v>
      </c>
    </row>
    <row r="2288" spans="1:7" ht="20.100000000000001" customHeight="1" x14ac:dyDescent="0.25">
      <c r="A2288" s="6">
        <v>45943</v>
      </c>
      <c r="B2288" s="3" t="s">
        <v>6046</v>
      </c>
      <c r="C2288" s="3" t="s">
        <v>463</v>
      </c>
      <c r="D2288" s="3" t="s">
        <v>8</v>
      </c>
      <c r="E2288" s="3" t="s">
        <v>2104</v>
      </c>
      <c r="F2288" s="3" t="s">
        <v>6047</v>
      </c>
      <c r="G2288" s="4" t="str">
        <f>HYPERLINK(F2288)</f>
        <v>https://jobseq.eqsuite.com/JobPost/View/68ee22317792541e8004d271/university-physics-ii-lab-adjunct-faculty-traditional-campus-spring-2026-college-of-natural-sciences?lic=2040&amp;uid=36986</v>
      </c>
    </row>
    <row r="2289" spans="1:7" ht="20.100000000000001" customHeight="1" x14ac:dyDescent="0.25">
      <c r="A2289" s="6">
        <v>45943</v>
      </c>
      <c r="B2289" s="3" t="s">
        <v>6048</v>
      </c>
      <c r="C2289" s="3" t="s">
        <v>463</v>
      </c>
      <c r="D2289" s="3" t="s">
        <v>8</v>
      </c>
      <c r="E2289" s="3" t="s">
        <v>6049</v>
      </c>
      <c r="F2289" s="3" t="s">
        <v>6050</v>
      </c>
      <c r="G2289" s="4" t="str">
        <f>HYPERLINK(F2289)</f>
        <v>https://jobseq.eqsuite.com/JobPost/View/68ee22319b7d50018091feb5/3d-motion-design-2-adjunct-faculty-traditional-ground-college-of-arts-and-media?lic=2040&amp;uid=36986</v>
      </c>
    </row>
    <row r="2290" spans="1:7" ht="20.100000000000001" customHeight="1" x14ac:dyDescent="0.25">
      <c r="A2290" s="6">
        <v>45943</v>
      </c>
      <c r="B2290" s="3" t="s">
        <v>6051</v>
      </c>
      <c r="C2290" s="3" t="s">
        <v>326</v>
      </c>
      <c r="D2290" s="3" t="s">
        <v>8</v>
      </c>
      <c r="E2290" s="3" t="s">
        <v>193</v>
      </c>
      <c r="F2290" s="3" t="s">
        <v>6052</v>
      </c>
      <c r="G2290" s="4" t="str">
        <f>HYPERLINK(F2290)</f>
        <v>https://jobseq.eqsuite.com/JobPost/View/68e019b67792540dbc8f2196/surgical-technologist-cardiac-surgery?lic=2040&amp;uid=36986</v>
      </c>
    </row>
    <row r="2291" spans="1:7" ht="20.100000000000001" customHeight="1" x14ac:dyDescent="0.25">
      <c r="A2291" s="6">
        <v>45943</v>
      </c>
      <c r="B2291" s="3" t="s">
        <v>6053</v>
      </c>
      <c r="C2291" s="3" t="s">
        <v>333</v>
      </c>
      <c r="D2291" s="3" t="s">
        <v>2075</v>
      </c>
      <c r="E2291" s="3" t="s">
        <v>335</v>
      </c>
      <c r="F2291" s="3" t="s">
        <v>6054</v>
      </c>
      <c r="G2291" s="4" t="str">
        <f>HYPERLINK(F2291)</f>
        <v>https://jobseq.eqsuite.com/JobPost/View/68ed8dc47792541e8004aee5/security-officer-airport-part-time?lic=2040&amp;uid=36986</v>
      </c>
    </row>
    <row r="2292" spans="1:7" ht="20.100000000000001" customHeight="1" x14ac:dyDescent="0.25">
      <c r="A2292" s="6">
        <v>45943</v>
      </c>
      <c r="B2292" s="3" t="s">
        <v>5212</v>
      </c>
      <c r="C2292" s="3" t="s">
        <v>5213</v>
      </c>
      <c r="D2292" s="3" t="s">
        <v>6001</v>
      </c>
      <c r="E2292" s="3" t="s">
        <v>816</v>
      </c>
      <c r="F2292" s="3" t="s">
        <v>6055</v>
      </c>
      <c r="G2292" s="4" t="str">
        <f>HYPERLINK(F2292)</f>
        <v>https://jobseq.eqsuite.com/JobPost/View/68ec9af99b7d50018091964c/restaurant-seasonal?lic=2040&amp;uid=36986</v>
      </c>
    </row>
    <row r="2293" spans="1:7" ht="20.100000000000001" customHeight="1" x14ac:dyDescent="0.25">
      <c r="A2293" s="6">
        <v>45943</v>
      </c>
      <c r="B2293" s="3" t="s">
        <v>6056</v>
      </c>
      <c r="C2293" s="3" t="s">
        <v>6057</v>
      </c>
      <c r="D2293" s="3" t="s">
        <v>8</v>
      </c>
      <c r="E2293" s="3" t="s">
        <v>86</v>
      </c>
      <c r="F2293" s="3" t="s">
        <v>6058</v>
      </c>
      <c r="G2293" s="4" t="str">
        <f>HYPERLINK(F2293)</f>
        <v>https://jobseq.eqsuite.com/JobPost/View/68efd3c70f8d730001c52910/system-software-engineer?lic=2040&amp;uid=36986</v>
      </c>
    </row>
    <row r="2294" spans="1:7" ht="20.100000000000001" customHeight="1" x14ac:dyDescent="0.25">
      <c r="A2294" s="6">
        <v>45943</v>
      </c>
      <c r="B2294" s="3" t="s">
        <v>6059</v>
      </c>
      <c r="C2294" s="3" t="s">
        <v>463</v>
      </c>
      <c r="D2294" s="3" t="s">
        <v>8</v>
      </c>
      <c r="E2294" s="3" t="s">
        <v>584</v>
      </c>
      <c r="F2294" s="3" t="s">
        <v>6060</v>
      </c>
      <c r="G2294" s="4" t="str">
        <f>HYPERLINK(F2294)</f>
        <v>https://jobseq.eqsuite.com/JobPost/View/68f182269b7d5002808bbf96/seminary-director-college-of-theology?lic=2040&amp;uid=36986</v>
      </c>
    </row>
    <row r="2295" spans="1:7" ht="20.100000000000001" customHeight="1" x14ac:dyDescent="0.25">
      <c r="A2295" s="6">
        <v>45943</v>
      </c>
      <c r="B2295" s="3" t="s">
        <v>6061</v>
      </c>
      <c r="C2295" s="3" t="s">
        <v>1459</v>
      </c>
      <c r="D2295" s="3" t="s">
        <v>8</v>
      </c>
      <c r="E2295" s="3" t="s">
        <v>165</v>
      </c>
      <c r="F2295" s="3" t="s">
        <v>6062</v>
      </c>
      <c r="G2295" s="4" t="str">
        <f>HYPERLINK(F2295)</f>
        <v>https://jobseq.eqsuite.com/JobPost/View/68efd44a0f8d730001c70768/senior-technical-partnerships-manager-government-craft-education?lic=2040&amp;uid=36986</v>
      </c>
    </row>
    <row r="2296" spans="1:7" ht="20.100000000000001" customHeight="1" x14ac:dyDescent="0.25">
      <c r="A2296" s="6">
        <v>45943</v>
      </c>
      <c r="B2296" s="3" t="s">
        <v>6063</v>
      </c>
      <c r="C2296" s="3" t="s">
        <v>2972</v>
      </c>
      <c r="D2296" s="3" t="s">
        <v>8</v>
      </c>
      <c r="E2296" s="3" t="s">
        <v>2973</v>
      </c>
      <c r="F2296" s="3" t="s">
        <v>6064</v>
      </c>
      <c r="G2296" s="4" t="str">
        <f>HYPERLINK(F2296)</f>
        <v>https://jobseq.eqsuite.com/JobPost/View/68efd39d0f8d730001c48658/golf-outside-service?lic=2040&amp;uid=36986</v>
      </c>
    </row>
    <row r="2297" spans="1:7" ht="20.100000000000001" customHeight="1" x14ac:dyDescent="0.25">
      <c r="A2297" s="6">
        <v>45943</v>
      </c>
      <c r="B2297" s="3" t="s">
        <v>234</v>
      </c>
      <c r="C2297" s="3" t="s">
        <v>553</v>
      </c>
      <c r="D2297" s="3" t="s">
        <v>8</v>
      </c>
      <c r="E2297" s="3" t="s">
        <v>236</v>
      </c>
      <c r="F2297" s="3" t="s">
        <v>6065</v>
      </c>
      <c r="G2297" s="4" t="str">
        <f>HYPERLINK(F2297)</f>
        <v>https://jobseq.eqsuite.com/JobPost/View/68ed3a659b7d511a78f33a81/electro-mechanical-technician?lic=2040&amp;uid=36986</v>
      </c>
    </row>
    <row r="2298" spans="1:7" ht="20.100000000000001" customHeight="1" x14ac:dyDescent="0.25">
      <c r="A2298" s="6">
        <v>45943</v>
      </c>
      <c r="B2298" s="3" t="s">
        <v>6066</v>
      </c>
      <c r="C2298" s="3" t="s">
        <v>6067</v>
      </c>
      <c r="D2298" s="3" t="s">
        <v>8</v>
      </c>
      <c r="E2298" s="3" t="s">
        <v>205</v>
      </c>
      <c r="F2298" s="3" t="s">
        <v>6068</v>
      </c>
      <c r="G2298" s="4" t="str">
        <f>HYPERLINK(F2298)</f>
        <v>https://jobseq.eqsuite.com/JobPost/View/68ee1ddd7792541e8004d0eb/loan-sales-specialist?lic=2040&amp;uid=36986</v>
      </c>
    </row>
    <row r="2299" spans="1:7" ht="20.100000000000001" customHeight="1" x14ac:dyDescent="0.25">
      <c r="A2299" s="6">
        <v>45943</v>
      </c>
      <c r="B2299" s="3" t="s">
        <v>6070</v>
      </c>
      <c r="C2299" s="3" t="s">
        <v>463</v>
      </c>
      <c r="D2299" s="3" t="s">
        <v>8</v>
      </c>
      <c r="E2299" s="3" t="s">
        <v>6049</v>
      </c>
      <c r="F2299" s="3" t="s">
        <v>6071</v>
      </c>
      <c r="G2299" s="4" t="str">
        <f>HYPERLINK(F2299)</f>
        <v>https://jobseq.eqsuite.com/JobPost/View/68ee22317792541e8004d26f/front-end-development-for-web-design-adjunct-faculty-traditional-ground-college-of-arts-and-media?lic=2040&amp;uid=36986</v>
      </c>
    </row>
    <row r="2300" spans="1:7" ht="20.100000000000001" customHeight="1" x14ac:dyDescent="0.25">
      <c r="A2300" s="6">
        <v>45943</v>
      </c>
      <c r="B2300" s="3" t="s">
        <v>6072</v>
      </c>
      <c r="C2300" s="3" t="s">
        <v>6073</v>
      </c>
      <c r="D2300" s="3" t="s">
        <v>6074</v>
      </c>
      <c r="E2300" s="3" t="s">
        <v>4296</v>
      </c>
      <c r="F2300" s="3" t="s">
        <v>6075</v>
      </c>
      <c r="G2300" s="4" t="str">
        <f>HYPERLINK(F2300)</f>
        <v>https://jobseq.eqsuite.com/JobPost/View/68ecdabd9b7d500180919dfd/supply-chain-internship?lic=2040&amp;uid=36986</v>
      </c>
    </row>
    <row r="2301" spans="1:7" ht="20.100000000000001" customHeight="1" x14ac:dyDescent="0.25">
      <c r="A2301" s="6">
        <v>45943</v>
      </c>
      <c r="B2301" s="3" t="s">
        <v>6076</v>
      </c>
      <c r="C2301" s="3" t="s">
        <v>473</v>
      </c>
      <c r="D2301" s="3" t="s">
        <v>8</v>
      </c>
      <c r="E2301" s="3" t="s">
        <v>917</v>
      </c>
      <c r="F2301" s="3" t="s">
        <v>6077</v>
      </c>
      <c r="G2301" s="4" t="str">
        <f>HYPERLINK(F2301)</f>
        <v>https://jobseq.eqsuite.com/JobPost/View/68ed7da69b7d511a78f35aec/nurse-practitioner-nephrology?lic=2040&amp;uid=36986</v>
      </c>
    </row>
    <row r="2302" spans="1:7" ht="20.100000000000001" customHeight="1" x14ac:dyDescent="0.25">
      <c r="A2302" s="6">
        <v>45943</v>
      </c>
      <c r="B2302" s="3" t="s">
        <v>6078</v>
      </c>
      <c r="C2302" s="3" t="s">
        <v>1626</v>
      </c>
      <c r="D2302" s="3" t="s">
        <v>6079</v>
      </c>
      <c r="E2302" s="3" t="s">
        <v>44</v>
      </c>
      <c r="F2302" s="3" t="s">
        <v>6080</v>
      </c>
      <c r="G2302" s="4" t="str">
        <f>HYPERLINK(F2302)</f>
        <v>https://jobseq.eqsuite.com/JobPost/View/68edf5537318e91ce0d38f9c/medical-director-utilization-management-clinical-advocacy-and-support-remote-in-us?lic=2040&amp;uid=36986</v>
      </c>
    </row>
    <row r="2303" spans="1:7" ht="20.100000000000001" customHeight="1" x14ac:dyDescent="0.25">
      <c r="A2303" s="6">
        <v>45943</v>
      </c>
      <c r="B2303" s="3" t="s">
        <v>6081</v>
      </c>
      <c r="C2303" s="3" t="s">
        <v>281</v>
      </c>
      <c r="D2303" s="3" t="s">
        <v>6082</v>
      </c>
      <c r="E2303" s="3" t="s">
        <v>134</v>
      </c>
      <c r="F2303" s="3" t="s">
        <v>6083</v>
      </c>
      <c r="G2303" s="4" t="str">
        <f>HYPERLINK(F2303)</f>
        <v>https://jobseq.eqsuite.com/JobPost/View/68ee05709b7d511a78f37df1/leasing-manager-new-lease-up-azur?lic=2040&amp;uid=36986</v>
      </c>
    </row>
    <row r="2304" spans="1:7" ht="20.100000000000001" customHeight="1" x14ac:dyDescent="0.25">
      <c r="A2304" s="6">
        <v>45943</v>
      </c>
      <c r="B2304" s="3" t="s">
        <v>906</v>
      </c>
      <c r="C2304" s="3" t="s">
        <v>1468</v>
      </c>
      <c r="D2304" s="3" t="s">
        <v>6084</v>
      </c>
      <c r="E2304" s="3" t="s">
        <v>232</v>
      </c>
      <c r="F2304" s="3" t="s">
        <v>6085</v>
      </c>
      <c r="G2304" s="4" t="str">
        <f>HYPERLINK(F2304)</f>
        <v>https://jobseq.eqsuite.com/JobPost/View/68eed2e57792541e800547e4/team-member?lic=2040&amp;uid=36986</v>
      </c>
    </row>
    <row r="2305" spans="1:7" ht="20.100000000000001" customHeight="1" x14ac:dyDescent="0.25">
      <c r="A2305" s="6">
        <v>45943</v>
      </c>
      <c r="B2305" s="3" t="s">
        <v>6086</v>
      </c>
      <c r="C2305" s="3" t="s">
        <v>1312</v>
      </c>
      <c r="D2305" s="3" t="s">
        <v>8</v>
      </c>
      <c r="E2305" s="3" t="s">
        <v>577</v>
      </c>
      <c r="F2305" s="3" t="s">
        <v>6087</v>
      </c>
      <c r="G2305" s="4" t="str">
        <f>HYPERLINK(F2305)</f>
        <v>https://jobseq.eqsuite.com/JobPost/View/68f3c8b8cad44b0001de2e63/licensed-practical-nurse-lpn-intensive-care-unit-icu?lic=2040&amp;uid=36986</v>
      </c>
    </row>
    <row r="2306" spans="1:7" ht="20.100000000000001" customHeight="1" x14ac:dyDescent="0.25">
      <c r="A2306" s="6">
        <v>45943</v>
      </c>
      <c r="B2306" s="3" t="s">
        <v>6088</v>
      </c>
      <c r="C2306" s="3" t="s">
        <v>6089</v>
      </c>
      <c r="D2306" s="3" t="s">
        <v>8</v>
      </c>
      <c r="E2306" s="3" t="s">
        <v>306</v>
      </c>
      <c r="F2306" s="3" t="s">
        <v>6090</v>
      </c>
      <c r="G2306" s="4" t="str">
        <f>HYPERLINK(F2306)</f>
        <v>https://jobseq.eqsuite.com/JobPost/View/68eeaba99b7d500180924fc9/principal-security-specialization?lic=2040&amp;uid=36986</v>
      </c>
    </row>
    <row r="2307" spans="1:7" ht="20.100000000000001" customHeight="1" x14ac:dyDescent="0.25">
      <c r="A2307" s="6">
        <v>45943</v>
      </c>
      <c r="B2307" s="3" t="s">
        <v>707</v>
      </c>
      <c r="C2307" s="3" t="s">
        <v>192</v>
      </c>
      <c r="D2307" s="3" t="s">
        <v>8</v>
      </c>
      <c r="E2307" s="3" t="s">
        <v>193</v>
      </c>
      <c r="F2307" s="3" t="s">
        <v>6091</v>
      </c>
      <c r="G2307" s="4" t="str">
        <f>HYPERLINK(F2307)</f>
        <v>https://jobseq.eqsuite.com/JobPost/View/68d985699b7d50077c86134e/travel-registered-nurse-icu?lic=2040&amp;uid=36986</v>
      </c>
    </row>
    <row r="2308" spans="1:7" ht="20.100000000000001" customHeight="1" x14ac:dyDescent="0.25">
      <c r="A2308" s="6">
        <v>45943</v>
      </c>
      <c r="B2308" s="3" t="s">
        <v>6092</v>
      </c>
      <c r="C2308" s="3" t="s">
        <v>5700</v>
      </c>
      <c r="D2308" s="3" t="s">
        <v>8</v>
      </c>
      <c r="E2308" s="3" t="s">
        <v>186</v>
      </c>
      <c r="F2308" s="3" t="s">
        <v>6093</v>
      </c>
      <c r="G2308" s="4" t="str">
        <f>HYPERLINK(F2308)</f>
        <v>https://jobseq.eqsuite.com/JobPost/View/68efd3ac0f8d730001c4c147/floor-technician-sky-harbor?lic=2040&amp;uid=36986</v>
      </c>
    </row>
    <row r="2309" spans="1:7" ht="20.100000000000001" customHeight="1" x14ac:dyDescent="0.25">
      <c r="A2309" s="6">
        <v>45943</v>
      </c>
      <c r="B2309" s="3" t="s">
        <v>6094</v>
      </c>
      <c r="C2309" s="3" t="s">
        <v>6095</v>
      </c>
      <c r="D2309" s="3" t="s">
        <v>8</v>
      </c>
      <c r="E2309" s="3" t="s">
        <v>1260</v>
      </c>
      <c r="F2309" s="3" t="s">
        <v>6096</v>
      </c>
      <c r="G2309" s="4" t="str">
        <f>HYPERLINK(F2309)</f>
        <v>https://jobseq.eqsuite.com/JobPost/View/68ed89337792541e8004ace5/retail-sales-consultant?lic=2040&amp;uid=36986</v>
      </c>
    </row>
    <row r="2310" spans="1:7" ht="20.100000000000001" customHeight="1" x14ac:dyDescent="0.25">
      <c r="A2310" s="6">
        <v>45943</v>
      </c>
      <c r="B2310" s="3" t="s">
        <v>6097</v>
      </c>
      <c r="C2310" s="3" t="s">
        <v>1930</v>
      </c>
      <c r="D2310" s="3" t="s">
        <v>8</v>
      </c>
      <c r="E2310" s="3" t="s">
        <v>451</v>
      </c>
      <c r="F2310" s="3" t="s">
        <v>6098</v>
      </c>
      <c r="G2310" s="4" t="str">
        <f>HYPERLINK(F2310)</f>
        <v>https://jobseq.eqsuite.com/JobPost/View/68efd3910f8d730001c45a50/manager-billing?lic=2040&amp;uid=36986</v>
      </c>
    </row>
    <row r="2311" spans="1:7" ht="20.100000000000001" customHeight="1" x14ac:dyDescent="0.25">
      <c r="A2311" s="6">
        <v>45943</v>
      </c>
      <c r="B2311" s="3" t="s">
        <v>6099</v>
      </c>
      <c r="C2311" s="3" t="s">
        <v>6100</v>
      </c>
      <c r="D2311" s="3" t="s">
        <v>8</v>
      </c>
      <c r="E2311" s="3" t="s">
        <v>431</v>
      </c>
      <c r="F2311" s="3" t="s">
        <v>6101</v>
      </c>
      <c r="G2311" s="4" t="str">
        <f>HYPERLINK(F2311)</f>
        <v>https://jobseq.eqsuite.com/JobPost/View/68eeb4197792541e80052eee/info-security-analyst?lic=2040&amp;uid=36986</v>
      </c>
    </row>
    <row r="2312" spans="1:7" ht="20.100000000000001" customHeight="1" x14ac:dyDescent="0.25">
      <c r="A2312" s="6">
        <v>45943</v>
      </c>
      <c r="B2312" s="3" t="s">
        <v>6102</v>
      </c>
      <c r="C2312" s="3" t="s">
        <v>5702</v>
      </c>
      <c r="D2312" s="3" t="s">
        <v>8</v>
      </c>
      <c r="E2312" s="3" t="s">
        <v>3160</v>
      </c>
      <c r="F2312" s="3" t="s">
        <v>6103</v>
      </c>
      <c r="G2312" s="4" t="str">
        <f>HYPERLINK(F2312)</f>
        <v>https://jobseq.eqsuite.com/JobPost/View/68efb3319b7d50018092c7c1/kitchen-technician?lic=2040&amp;uid=36986</v>
      </c>
    </row>
    <row r="2313" spans="1:7" ht="20.100000000000001" customHeight="1" x14ac:dyDescent="0.25">
      <c r="A2313" s="6">
        <v>45943</v>
      </c>
      <c r="B2313" s="3" t="s">
        <v>6104</v>
      </c>
      <c r="C2313" s="3" t="s">
        <v>509</v>
      </c>
      <c r="D2313" s="3" t="s">
        <v>6105</v>
      </c>
      <c r="E2313" s="3" t="s">
        <v>1260</v>
      </c>
      <c r="F2313" s="3" t="s">
        <v>6106</v>
      </c>
      <c r="G2313" s="4" t="str">
        <f>HYPERLINK(F2313)</f>
        <v>https://jobseq.eqsuite.com/JobPost/View/68ee29e69b7d500180920165/lead-customer-service-representative-full-or-part-time?lic=2040&amp;uid=36986</v>
      </c>
    </row>
    <row r="2314" spans="1:7" ht="20.100000000000001" customHeight="1" x14ac:dyDescent="0.25">
      <c r="A2314" s="6">
        <v>45943</v>
      </c>
      <c r="B2314" s="3" t="s">
        <v>6107</v>
      </c>
      <c r="C2314" s="3" t="s">
        <v>6108</v>
      </c>
      <c r="D2314" s="3" t="s">
        <v>8</v>
      </c>
      <c r="E2314" s="3" t="s">
        <v>129</v>
      </c>
      <c r="F2314" s="3" t="s">
        <v>6109</v>
      </c>
      <c r="G2314" s="4" t="str">
        <f>HYPERLINK(F2314)</f>
        <v>https://jobseq.eqsuite.com/JobPost/View/68edf1469b7d511a78f37307/senior-oncology-sales-specialist-solid-tumor-gu-south-phoenix-innovative-medicine?lic=2040&amp;uid=36986</v>
      </c>
    </row>
    <row r="2315" spans="1:7" ht="20.100000000000001" customHeight="1" x14ac:dyDescent="0.25">
      <c r="A2315" s="6">
        <v>45943</v>
      </c>
      <c r="B2315" s="3" t="s">
        <v>6110</v>
      </c>
      <c r="C2315" s="3" t="s">
        <v>5548</v>
      </c>
      <c r="D2315" s="3" t="s">
        <v>5549</v>
      </c>
      <c r="E2315" s="3" t="s">
        <v>369</v>
      </c>
      <c r="F2315" s="3" t="s">
        <v>6111</v>
      </c>
      <c r="G2315" s="4" t="str">
        <f>HYPERLINK(F2315)</f>
        <v>https://jobseq.eqsuite.com/JobPost/View/68ee02159b7d50018091f481/automotive-tech-entry-level?lic=2040&amp;uid=36986</v>
      </c>
    </row>
    <row r="2316" spans="1:7" ht="20.100000000000001" customHeight="1" x14ac:dyDescent="0.25">
      <c r="A2316" s="6">
        <v>45943</v>
      </c>
      <c r="B2316" s="3" t="s">
        <v>6112</v>
      </c>
      <c r="C2316" s="3" t="s">
        <v>414</v>
      </c>
      <c r="D2316" s="3" t="s">
        <v>8</v>
      </c>
      <c r="E2316" s="3" t="s">
        <v>1326</v>
      </c>
      <c r="F2316" s="3" t="s">
        <v>6113</v>
      </c>
      <c r="G2316" s="4" t="str">
        <f>HYPERLINK(F2316)</f>
        <v>https://jobseq.eqsuite.com/JobPost/View/68ee0f7a7318e91ce0d394d3/portfolio-analyst-digital-assets?lic=2040&amp;uid=36986</v>
      </c>
    </row>
    <row r="2317" spans="1:7" ht="20.100000000000001" customHeight="1" x14ac:dyDescent="0.25">
      <c r="A2317" s="6">
        <v>45943</v>
      </c>
      <c r="B2317" s="3" t="s">
        <v>1988</v>
      </c>
      <c r="C2317" s="3" t="s">
        <v>156</v>
      </c>
      <c r="D2317" s="3" t="s">
        <v>8</v>
      </c>
      <c r="E2317" s="3" t="s">
        <v>86</v>
      </c>
      <c r="F2317" s="3" t="s">
        <v>6114</v>
      </c>
      <c r="G2317" s="4" t="str">
        <f>HYPERLINK(F2317)</f>
        <v>https://jobseq.eqsuite.com/JobPost/View/68ed420d7318e91ce0d377f0/java-developer?lic=2040&amp;uid=36986</v>
      </c>
    </row>
    <row r="2318" spans="1:7" ht="20.100000000000001" customHeight="1" x14ac:dyDescent="0.25">
      <c r="A2318" s="6">
        <v>45943</v>
      </c>
      <c r="B2318" s="3" t="s">
        <v>6115</v>
      </c>
      <c r="C2318" s="3" t="s">
        <v>3672</v>
      </c>
      <c r="D2318" s="3" t="s">
        <v>8</v>
      </c>
      <c r="E2318" s="3" t="s">
        <v>272</v>
      </c>
      <c r="F2318" s="3" t="s">
        <v>6116</v>
      </c>
      <c r="G2318" s="4" t="str">
        <f>HYPERLINK(F2318)</f>
        <v>https://jobseq.eqsuite.com/JobPost/View/68efd3f10f8d730001c5bf0c/architect-cloud-security?lic=2040&amp;uid=36986</v>
      </c>
    </row>
    <row r="2319" spans="1:7" ht="20.100000000000001" customHeight="1" x14ac:dyDescent="0.25">
      <c r="A2319" s="6">
        <v>45943</v>
      </c>
      <c r="B2319" s="3" t="s">
        <v>6117</v>
      </c>
      <c r="C2319" s="3" t="s">
        <v>58</v>
      </c>
      <c r="D2319" s="3" t="s">
        <v>8</v>
      </c>
      <c r="E2319" s="3" t="s">
        <v>193</v>
      </c>
      <c r="F2319" s="3" t="s">
        <v>6118</v>
      </c>
      <c r="G2319" s="4" t="str">
        <f>HYPERLINK(F2319)</f>
        <v>https://jobseq.eqsuite.com/JobPost/View/68ed71059b7d50018091cfe8/registered-nurse-bmt-cellular-therapy-nights-rn?lic=2040&amp;uid=36986</v>
      </c>
    </row>
    <row r="2320" spans="1:7" ht="20.100000000000001" customHeight="1" x14ac:dyDescent="0.25">
      <c r="A2320" s="6">
        <v>45943</v>
      </c>
      <c r="B2320" s="3" t="s">
        <v>1372</v>
      </c>
      <c r="C2320" s="3" t="s">
        <v>78</v>
      </c>
      <c r="D2320" s="3" t="s">
        <v>8</v>
      </c>
      <c r="E2320" s="3" t="s">
        <v>577</v>
      </c>
      <c r="F2320" s="3" t="s">
        <v>6119</v>
      </c>
      <c r="G2320" s="4" t="str">
        <f>HYPERLINK(F2320)</f>
        <v>https://jobseq.eqsuite.com/JobPost/View/68ed4d137792541e80049185/rn-icu?lic=2040&amp;uid=36986</v>
      </c>
    </row>
    <row r="2321" spans="1:7" ht="20.100000000000001" customHeight="1" x14ac:dyDescent="0.25">
      <c r="A2321" s="6">
        <v>45943</v>
      </c>
      <c r="B2321" s="3" t="s">
        <v>6120</v>
      </c>
      <c r="C2321" s="3" t="s">
        <v>333</v>
      </c>
      <c r="D2321" s="3" t="s">
        <v>343</v>
      </c>
      <c r="E2321" s="3" t="s">
        <v>335</v>
      </c>
      <c r="F2321" s="3" t="s">
        <v>6121</v>
      </c>
      <c r="G2321" s="4" t="str">
        <f>HYPERLINK(F2321)</f>
        <v>https://jobseq.eqsuite.com/JobPost/View/68ed8c909b7d511a78f362c0/security-professional-retail-patrol-afternoons?lic=2040&amp;uid=36986</v>
      </c>
    </row>
    <row r="2322" spans="1:7" ht="20.100000000000001" customHeight="1" x14ac:dyDescent="0.25">
      <c r="A2322" s="6">
        <v>45943</v>
      </c>
      <c r="B2322" s="3" t="s">
        <v>6122</v>
      </c>
      <c r="C2322" s="3" t="s">
        <v>3036</v>
      </c>
      <c r="D2322" s="3" t="s">
        <v>8</v>
      </c>
      <c r="E2322" s="3" t="s">
        <v>1260</v>
      </c>
      <c r="F2322" s="3" t="s">
        <v>6123</v>
      </c>
      <c r="G2322" s="4" t="str">
        <f>HYPERLINK(F2322)</f>
        <v>https://jobseq.eqsuite.com/JobPost/View/68ed521c7792541e80049577/guest-experience-lead-biltmore-fashion-park?lic=2040&amp;uid=36986</v>
      </c>
    </row>
    <row r="2323" spans="1:7" ht="20.100000000000001" customHeight="1" x14ac:dyDescent="0.25">
      <c r="A2323" s="6">
        <v>45943</v>
      </c>
      <c r="B2323" s="3" t="s">
        <v>2785</v>
      </c>
      <c r="C2323" s="3" t="s">
        <v>4903</v>
      </c>
      <c r="D2323" s="3" t="s">
        <v>8</v>
      </c>
      <c r="E2323" s="3" t="s">
        <v>2786</v>
      </c>
      <c r="F2323" s="3" t="s">
        <v>6124</v>
      </c>
      <c r="G2323" s="4" t="str">
        <f>HYPERLINK(F2323)</f>
        <v>https://jobseq.eqsuite.com/JobPost/View/68efd44f0f8d730001c71cad/mail-clerk?lic=2040&amp;uid=36986</v>
      </c>
    </row>
    <row r="2324" spans="1:7" ht="20.100000000000001" customHeight="1" x14ac:dyDescent="0.25">
      <c r="A2324" s="6">
        <v>45943</v>
      </c>
      <c r="B2324" s="3" t="s">
        <v>6125</v>
      </c>
      <c r="C2324" s="3" t="s">
        <v>6126</v>
      </c>
      <c r="D2324" s="3" t="s">
        <v>8</v>
      </c>
      <c r="E2324" s="3" t="s">
        <v>168</v>
      </c>
      <c r="F2324" s="3" t="s">
        <v>6127</v>
      </c>
      <c r="G2324" s="4" t="str">
        <f>HYPERLINK(F2324)</f>
        <v>https://jobseq.eqsuite.com/JobPost/View/68efd4a40f8d730001c85a9a/assistant-to-chief-executive-officer?lic=2040&amp;uid=36986</v>
      </c>
    </row>
    <row r="2325" spans="1:7" ht="20.100000000000001" customHeight="1" x14ac:dyDescent="0.25">
      <c r="A2325" s="6">
        <v>45943</v>
      </c>
      <c r="B2325" s="3" t="s">
        <v>6128</v>
      </c>
      <c r="C2325" s="3" t="s">
        <v>458</v>
      </c>
      <c r="D2325" s="3" t="s">
        <v>8</v>
      </c>
      <c r="E2325" s="3" t="s">
        <v>369</v>
      </c>
      <c r="F2325" s="3" t="s">
        <v>6129</v>
      </c>
      <c r="G2325" s="4" t="str">
        <f>HYPERLINK(F2325)</f>
        <v>https://jobseq.eqsuite.com/JobPost/View/68ee10ad9b7d50018091f8e8/tire-battery-technician-automotive?lic=2040&amp;uid=36986</v>
      </c>
    </row>
    <row r="2326" spans="1:7" ht="20.100000000000001" customHeight="1" x14ac:dyDescent="0.25">
      <c r="A2326" s="6">
        <v>45943</v>
      </c>
      <c r="B2326" s="3" t="s">
        <v>6130</v>
      </c>
      <c r="C2326" s="3" t="s">
        <v>1933</v>
      </c>
      <c r="D2326" s="3" t="s">
        <v>8</v>
      </c>
      <c r="E2326" s="3" t="s">
        <v>344</v>
      </c>
      <c r="F2326" s="3" t="s">
        <v>6131</v>
      </c>
      <c r="G2326" s="4" t="str">
        <f>HYPERLINK(F2326)</f>
        <v>https://jobseq.eqsuite.com/JobPost/View/68f66ac0a8f57800012d24e9/cdl-a-intermodal-truck-driver?lic=2040&amp;uid=36986</v>
      </c>
    </row>
    <row r="2327" spans="1:7" ht="20.100000000000001" customHeight="1" x14ac:dyDescent="0.25">
      <c r="A2327" s="6">
        <v>45943</v>
      </c>
      <c r="B2327" s="3" t="s">
        <v>6132</v>
      </c>
      <c r="C2327" s="3" t="s">
        <v>4554</v>
      </c>
      <c r="D2327" s="3" t="s">
        <v>8</v>
      </c>
      <c r="E2327" s="3" t="s">
        <v>205</v>
      </c>
      <c r="F2327" s="3" t="s">
        <v>6133</v>
      </c>
      <c r="G2327" s="4" t="str">
        <f>HYPERLINK(F2327)</f>
        <v>https://jobseq.eqsuite.com/JobPost/View/68f3c8edcad44b0001dee372/peo-payroll-support-specialist-west-coast-coverage?lic=2040&amp;uid=36986</v>
      </c>
    </row>
    <row r="2328" spans="1:7" ht="20.100000000000001" customHeight="1" x14ac:dyDescent="0.25">
      <c r="A2328" s="6">
        <v>45943</v>
      </c>
      <c r="B2328" s="3" t="s">
        <v>6134</v>
      </c>
      <c r="C2328" s="3" t="s">
        <v>6135</v>
      </c>
      <c r="D2328" s="3" t="s">
        <v>8</v>
      </c>
      <c r="E2328" s="3" t="s">
        <v>22</v>
      </c>
      <c r="F2328" s="3" t="s">
        <v>6136</v>
      </c>
      <c r="G2328" s="4" t="str">
        <f>HYPERLINK(F2328)</f>
        <v>https://jobseq.eqsuite.com/JobPost/View/68f025c89b7d511a78f4aa09/spine-programmatic-leader-neurosurgery-phoenix-arizona-west-valley?lic=2040&amp;uid=36986</v>
      </c>
    </row>
    <row r="2329" spans="1:7" ht="20.100000000000001" customHeight="1" x14ac:dyDescent="0.25">
      <c r="A2329" s="6">
        <v>45943</v>
      </c>
      <c r="B2329" s="3" t="s">
        <v>6137</v>
      </c>
      <c r="C2329" s="3" t="s">
        <v>6138</v>
      </c>
      <c r="D2329" s="3" t="s">
        <v>8</v>
      </c>
      <c r="E2329" s="3" t="s">
        <v>956</v>
      </c>
      <c r="F2329" s="3" t="s">
        <v>6139</v>
      </c>
      <c r="G2329" s="4" t="str">
        <f>HYPERLINK(F2329)</f>
        <v>https://jobseq.eqsuite.com/JobPost/View/68efd3970f8d730001c47321/assistant-superintendent-construction?lic=2040&amp;uid=36986</v>
      </c>
    </row>
    <row r="2330" spans="1:7" ht="20.100000000000001" customHeight="1" x14ac:dyDescent="0.25">
      <c r="A2330" s="6">
        <v>45943</v>
      </c>
      <c r="B2330" s="3" t="s">
        <v>6140</v>
      </c>
      <c r="C2330" s="3" t="s">
        <v>2684</v>
      </c>
      <c r="D2330" s="3" t="s">
        <v>2685</v>
      </c>
      <c r="E2330" s="3" t="s">
        <v>1326</v>
      </c>
      <c r="F2330" s="3" t="s">
        <v>6141</v>
      </c>
      <c r="G2330" s="4" t="str">
        <f>HYPERLINK(F2330)</f>
        <v>https://jobseq.eqsuite.com/JobPost/View/68f132687792541e80066978/senior-financial-analyst-external-reporting?lic=2040&amp;uid=36986</v>
      </c>
    </row>
    <row r="2331" spans="1:7" ht="20.100000000000001" customHeight="1" x14ac:dyDescent="0.25">
      <c r="A2331" s="6">
        <v>45943</v>
      </c>
      <c r="B2331" s="3" t="s">
        <v>6142</v>
      </c>
      <c r="C2331" s="3" t="s">
        <v>2051</v>
      </c>
      <c r="D2331" s="3" t="s">
        <v>8</v>
      </c>
      <c r="E2331" s="3" t="s">
        <v>197</v>
      </c>
      <c r="F2331" s="3" t="s">
        <v>6143</v>
      </c>
      <c r="G2331" s="4" t="str">
        <f>HYPERLINK(F2331)</f>
        <v>https://jobseq.eqsuite.com/JobPost/View/68efd4040f8d730001c606eb/legal-advocate?lic=2040&amp;uid=36986</v>
      </c>
    </row>
    <row r="2332" spans="1:7" ht="20.100000000000001" customHeight="1" x14ac:dyDescent="0.25">
      <c r="A2332" s="6">
        <v>45943</v>
      </c>
      <c r="B2332" s="3" t="s">
        <v>6144</v>
      </c>
      <c r="C2332" s="3" t="s">
        <v>5302</v>
      </c>
      <c r="D2332" s="3" t="s">
        <v>8</v>
      </c>
      <c r="E2332" s="3" t="s">
        <v>511</v>
      </c>
      <c r="F2332" s="3" t="s">
        <v>6145</v>
      </c>
      <c r="G2332" s="4" t="str">
        <f>HYPERLINK(F2332)</f>
        <v>https://jobseq.eqsuite.com/JobPost/View/68efd4860f8d730001c7e34a/customer-care-advocate-cca?lic=2040&amp;uid=36986</v>
      </c>
    </row>
    <row r="2333" spans="1:7" ht="20.100000000000001" customHeight="1" x14ac:dyDescent="0.25">
      <c r="A2333" s="6">
        <v>45943</v>
      </c>
      <c r="B2333" s="3" t="s">
        <v>6146</v>
      </c>
      <c r="C2333" s="3" t="s">
        <v>299</v>
      </c>
      <c r="D2333" s="3" t="s">
        <v>8</v>
      </c>
      <c r="E2333" s="3" t="s">
        <v>1953</v>
      </c>
      <c r="F2333" s="3" t="s">
        <v>6147</v>
      </c>
      <c r="G2333" s="4" t="str">
        <f>HYPERLINK(F2333)</f>
        <v>https://jobseq.eqsuite.com/JobPost/View/68ed47cd7318e91ce0d37960/people-culture-business-partner?lic=2040&amp;uid=36986</v>
      </c>
    </row>
    <row r="2334" spans="1:7" ht="20.100000000000001" customHeight="1" x14ac:dyDescent="0.25">
      <c r="A2334" s="6">
        <v>45943</v>
      </c>
      <c r="B2334" s="3" t="s">
        <v>6148</v>
      </c>
      <c r="C2334" s="3" t="s">
        <v>6149</v>
      </c>
      <c r="D2334" s="3" t="s">
        <v>8</v>
      </c>
      <c r="E2334" s="3" t="s">
        <v>312</v>
      </c>
      <c r="F2334" s="3" t="s">
        <v>6150</v>
      </c>
      <c r="G2334" s="4" t="str">
        <f>HYPERLINK(F2334)</f>
        <v>https://jobseq.eqsuite.com/JobPost/View/68ee45969b7d500180920c46/service-technician-apbs-phoenix?lic=2040&amp;uid=36986</v>
      </c>
    </row>
    <row r="2335" spans="1:7" ht="20.100000000000001" customHeight="1" x14ac:dyDescent="0.25">
      <c r="A2335" s="6">
        <v>45943</v>
      </c>
      <c r="B2335" s="3" t="s">
        <v>6151</v>
      </c>
      <c r="C2335" s="3" t="s">
        <v>3589</v>
      </c>
      <c r="D2335" s="3" t="s">
        <v>8</v>
      </c>
      <c r="E2335" s="3" t="s">
        <v>2381</v>
      </c>
      <c r="F2335" s="3" t="s">
        <v>6152</v>
      </c>
      <c r="G2335" s="4" t="str">
        <f>HYPERLINK(F2335)</f>
        <v>https://jobseq.eqsuite.com/JobPost/View/68ee3b849b7d511a78f38f50/school-teacher?lic=2040&amp;uid=36986</v>
      </c>
    </row>
    <row r="2336" spans="1:7" ht="20.100000000000001" customHeight="1" x14ac:dyDescent="0.25">
      <c r="A2336" s="6">
        <v>45943</v>
      </c>
      <c r="B2336" s="3" t="s">
        <v>6153</v>
      </c>
      <c r="C2336" s="3" t="s">
        <v>326</v>
      </c>
      <c r="D2336" s="3" t="s">
        <v>8</v>
      </c>
      <c r="E2336" s="3" t="s">
        <v>193</v>
      </c>
      <c r="F2336" s="3" t="s">
        <v>6154</v>
      </c>
      <c r="G2336" s="4" t="str">
        <f>HYPERLINK(F2336)</f>
        <v>https://jobseq.eqsuite.com/JobPost/View/68eaa8d99b7d511a78f2c393/registered-nurse-a-medical-surgical?lic=2040&amp;uid=36986</v>
      </c>
    </row>
    <row r="2337" spans="1:7" ht="20.100000000000001" customHeight="1" x14ac:dyDescent="0.25">
      <c r="A2337" s="6">
        <v>45943</v>
      </c>
      <c r="B2337" s="3" t="s">
        <v>5212</v>
      </c>
      <c r="C2337" s="3" t="s">
        <v>5213</v>
      </c>
      <c r="D2337" s="3" t="s">
        <v>6155</v>
      </c>
      <c r="E2337" s="3" t="s">
        <v>816</v>
      </c>
      <c r="F2337" s="3" t="s">
        <v>6156</v>
      </c>
      <c r="G2337" s="4" t="str">
        <f>HYPERLINK(F2337)</f>
        <v>https://jobseq.eqsuite.com/JobPost/View/68edebfe9b7d511a78f37079/restaurant-seasonal?lic=2040&amp;uid=36986</v>
      </c>
    </row>
    <row r="2338" spans="1:7" ht="20.100000000000001" customHeight="1" x14ac:dyDescent="0.25">
      <c r="A2338" s="6">
        <v>45943</v>
      </c>
      <c r="B2338" s="3" t="s">
        <v>6157</v>
      </c>
      <c r="C2338" s="3" t="s">
        <v>6158</v>
      </c>
      <c r="D2338" s="3" t="s">
        <v>8</v>
      </c>
      <c r="E2338" s="3" t="s">
        <v>174</v>
      </c>
      <c r="F2338" s="3" t="s">
        <v>6159</v>
      </c>
      <c r="G2338" s="4" t="str">
        <f>HYPERLINK(F2338)</f>
        <v>https://jobseq.eqsuite.com/JobPost/View/68efd4ce0f8d730001c8eec9/pepi-director-operations-group-aerospace-defense-aviation-space-open-to-all-u-s-locations?lic=2040&amp;uid=36986</v>
      </c>
    </row>
    <row r="2339" spans="1:7" ht="20.100000000000001" customHeight="1" x14ac:dyDescent="0.25">
      <c r="A2339" s="6">
        <v>45943</v>
      </c>
      <c r="B2339" s="3" t="s">
        <v>1177</v>
      </c>
      <c r="C2339" s="3" t="s">
        <v>6160</v>
      </c>
      <c r="D2339" s="3" t="s">
        <v>8</v>
      </c>
      <c r="E2339" s="3" t="s">
        <v>215</v>
      </c>
      <c r="F2339" s="3" t="s">
        <v>6161</v>
      </c>
      <c r="G2339" s="4" t="str">
        <f>HYPERLINK(F2339)</f>
        <v>https://jobseq.eqsuite.com/JobPost/View/68efd4a40f8d730001c85c19/cook?lic=2040&amp;uid=36986</v>
      </c>
    </row>
    <row r="2340" spans="1:7" ht="20.100000000000001" customHeight="1" x14ac:dyDescent="0.25">
      <c r="A2340" s="6">
        <v>45943</v>
      </c>
      <c r="B2340" s="3" t="s">
        <v>1515</v>
      </c>
      <c r="C2340" s="3" t="s">
        <v>1704</v>
      </c>
      <c r="D2340" s="3" t="s">
        <v>6162</v>
      </c>
      <c r="E2340" s="3" t="s">
        <v>805</v>
      </c>
      <c r="F2340" s="3" t="s">
        <v>6163</v>
      </c>
      <c r="G2340" s="4" t="str">
        <f>HYPERLINK(F2340)</f>
        <v>https://jobseq.eqsuite.com/JobPost/View/68edef1f7792541e8004bd62/assistant-general-manager?lic=2040&amp;uid=36986</v>
      </c>
    </row>
    <row r="2341" spans="1:7" ht="20.100000000000001" customHeight="1" x14ac:dyDescent="0.25">
      <c r="A2341" s="6">
        <v>45943</v>
      </c>
      <c r="B2341" s="3" t="s">
        <v>6164</v>
      </c>
      <c r="C2341" s="3" t="s">
        <v>2796</v>
      </c>
      <c r="D2341" s="3" t="s">
        <v>8</v>
      </c>
      <c r="E2341" s="3" t="s">
        <v>511</v>
      </c>
      <c r="F2341" s="3" t="s">
        <v>6165</v>
      </c>
      <c r="G2341" s="4" t="str">
        <f>HYPERLINK(F2341)</f>
        <v>https://jobseq.eqsuite.com/JobPost/View/68ee976e7792541e80050d82/customer-service-representative-flex-pay-start-date-11-17-25?lic=2040&amp;uid=36986</v>
      </c>
    </row>
    <row r="2342" spans="1:7" ht="20.100000000000001" customHeight="1" x14ac:dyDescent="0.25">
      <c r="A2342" s="6">
        <v>45943</v>
      </c>
      <c r="B2342" s="3" t="s">
        <v>6112</v>
      </c>
      <c r="C2342" s="3" t="s">
        <v>414</v>
      </c>
      <c r="D2342" s="3" t="s">
        <v>8</v>
      </c>
      <c r="E2342" s="3" t="s">
        <v>435</v>
      </c>
      <c r="F2342" s="3" t="s">
        <v>6166</v>
      </c>
      <c r="G2342" s="4" t="str">
        <f>HYPERLINK(F2342)</f>
        <v>https://jobseq.eqsuite.com/JobPost/View/68efd4490f8d730001c706ff/portfolio-analyst-digital-assets?lic=2040&amp;uid=36986</v>
      </c>
    </row>
    <row r="2343" spans="1:7" ht="20.100000000000001" customHeight="1" x14ac:dyDescent="0.25">
      <c r="A2343" s="6">
        <v>45943</v>
      </c>
      <c r="B2343" s="3" t="s">
        <v>6167</v>
      </c>
      <c r="C2343" s="3" t="s">
        <v>6168</v>
      </c>
      <c r="D2343" s="3" t="s">
        <v>8</v>
      </c>
      <c r="E2343" s="3" t="s">
        <v>1832</v>
      </c>
      <c r="F2343" s="3" t="s">
        <v>6169</v>
      </c>
      <c r="G2343" s="4" t="str">
        <f>HYPERLINK(F2343)</f>
        <v>https://jobseq.eqsuite.com/JobPost/View/68ed30919e15c0000140c2af/remote-psychotherapist-lcsw-lmft-lmhc-lpcc?lic=2040&amp;uid=36986</v>
      </c>
    </row>
    <row r="2344" spans="1:7" ht="20.100000000000001" customHeight="1" x14ac:dyDescent="0.25">
      <c r="A2344" s="6">
        <v>45943</v>
      </c>
      <c r="B2344" s="3" t="s">
        <v>6170</v>
      </c>
      <c r="C2344" s="3" t="s">
        <v>463</v>
      </c>
      <c r="D2344" s="3" t="s">
        <v>8</v>
      </c>
      <c r="E2344" s="3" t="s">
        <v>2104</v>
      </c>
      <c r="F2344" s="3" t="s">
        <v>6171</v>
      </c>
      <c r="G2344" s="4" t="str">
        <f>HYPERLINK(F2344)</f>
        <v>https://jobseq.eqsuite.com/JobPost/View/68f217977792541e8006dad1/the-correctional-function-adjunct-faculty-traditional-campus-spring-2026-college-of-humanities-and-social-sciences?lic=2040&amp;uid=36986</v>
      </c>
    </row>
    <row r="2345" spans="1:7" ht="20.100000000000001" customHeight="1" x14ac:dyDescent="0.25">
      <c r="A2345" s="6">
        <v>45943</v>
      </c>
      <c r="B2345" s="3" t="s">
        <v>6172</v>
      </c>
      <c r="C2345" s="3" t="s">
        <v>279</v>
      </c>
      <c r="D2345" s="3" t="s">
        <v>8</v>
      </c>
      <c r="E2345" s="3" t="s">
        <v>193</v>
      </c>
      <c r="F2345" s="3" t="s">
        <v>6173</v>
      </c>
      <c r="G2345" s="4" t="str">
        <f>HYPERLINK(F2345)</f>
        <v>https://jobseq.eqsuite.com/JobPost/View/68eea37e7792541e80051b23/icu-ccu-registered-nurse?lic=2040&amp;uid=36986</v>
      </c>
    </row>
    <row r="2346" spans="1:7" ht="20.100000000000001" customHeight="1" x14ac:dyDescent="0.25">
      <c r="A2346" s="6">
        <v>45943</v>
      </c>
      <c r="B2346" s="3" t="s">
        <v>6174</v>
      </c>
      <c r="C2346" s="3" t="s">
        <v>6175</v>
      </c>
      <c r="D2346" s="3" t="s">
        <v>8</v>
      </c>
      <c r="E2346" s="3" t="s">
        <v>129</v>
      </c>
      <c r="F2346" s="3" t="s">
        <v>6176</v>
      </c>
      <c r="G2346" s="4" t="str">
        <f>HYPERLINK(F2346)</f>
        <v>https://jobseq.eqsuite.com/JobPost/View/68ee4f267318e91ce0d39efa/specialty-representative-dermatology-phoenix-az?lic=2040&amp;uid=36986</v>
      </c>
    </row>
    <row r="2347" spans="1:7" ht="20.100000000000001" customHeight="1" x14ac:dyDescent="0.25">
      <c r="A2347" s="6">
        <v>45943</v>
      </c>
      <c r="B2347" s="3" t="s">
        <v>6177</v>
      </c>
      <c r="C2347" s="3" t="s">
        <v>6178</v>
      </c>
      <c r="D2347" s="3" t="s">
        <v>8</v>
      </c>
      <c r="E2347" s="3" t="s">
        <v>1043</v>
      </c>
      <c r="F2347" s="3" t="s">
        <v>6179</v>
      </c>
      <c r="G2347" s="4" t="str">
        <f>HYPERLINK(F2347)</f>
        <v>https://jobseq.eqsuite.com/JobPost/View/68f66b05a8f57800012e2f74/electrical-engineering-team-lead?lic=2040&amp;uid=36986</v>
      </c>
    </row>
    <row r="2348" spans="1:7" ht="20.100000000000001" customHeight="1" x14ac:dyDescent="0.25">
      <c r="A2348" s="6">
        <v>45943</v>
      </c>
      <c r="B2348" s="3" t="s">
        <v>6180</v>
      </c>
      <c r="C2348" s="3" t="s">
        <v>6181</v>
      </c>
      <c r="D2348" s="3" t="s">
        <v>8</v>
      </c>
      <c r="E2348" s="3" t="s">
        <v>2491</v>
      </c>
      <c r="F2348" s="3" t="s">
        <v>6182</v>
      </c>
      <c r="G2348" s="4" t="str">
        <f>HYPERLINK(F2348)</f>
        <v>https://jobseq.eqsuite.com/JobPost/View/68f519a6f6817800016a8bf7/video-ingest-technician?lic=2040&amp;uid=36986</v>
      </c>
    </row>
    <row r="2349" spans="1:7" ht="20.100000000000001" customHeight="1" x14ac:dyDescent="0.25">
      <c r="A2349" s="6">
        <v>45943</v>
      </c>
      <c r="B2349" s="3" t="s">
        <v>6183</v>
      </c>
      <c r="C2349" s="3" t="s">
        <v>1288</v>
      </c>
      <c r="D2349" s="3" t="s">
        <v>8</v>
      </c>
      <c r="E2349" s="3" t="s">
        <v>2576</v>
      </c>
      <c r="F2349" s="3" t="s">
        <v>6184</v>
      </c>
      <c r="G2349" s="4" t="str">
        <f>HYPERLINK(F2349)</f>
        <v>https://jobseq.eqsuite.com/JobPost/View/68ede6f69b7d50018091e57d/plant-manager-phoenix?lic=2040&amp;uid=36986</v>
      </c>
    </row>
    <row r="2350" spans="1:7" ht="20.100000000000001" customHeight="1" x14ac:dyDescent="0.25">
      <c r="A2350" s="6">
        <v>45943</v>
      </c>
      <c r="B2350" s="3" t="s">
        <v>6185</v>
      </c>
      <c r="C2350" s="3" t="s">
        <v>6186</v>
      </c>
      <c r="D2350" s="3" t="s">
        <v>8</v>
      </c>
      <c r="E2350" s="3" t="s">
        <v>569</v>
      </c>
      <c r="F2350" s="3" t="s">
        <v>6187</v>
      </c>
      <c r="G2350" s="4" t="str">
        <f>HYPERLINK(F2350)</f>
        <v>https://jobseq.eqsuite.com/JobPost/View/68efd4c10f8d730001c8c34e/senior-procurement-manager?lic=2040&amp;uid=36986</v>
      </c>
    </row>
    <row r="2351" spans="1:7" ht="20.100000000000001" customHeight="1" x14ac:dyDescent="0.25">
      <c r="A2351" s="6">
        <v>45943</v>
      </c>
      <c r="B2351" s="3" t="s">
        <v>6188</v>
      </c>
      <c r="C2351" s="3" t="s">
        <v>6189</v>
      </c>
      <c r="D2351" s="3" t="s">
        <v>8</v>
      </c>
      <c r="E2351" s="3" t="s">
        <v>90</v>
      </c>
      <c r="F2351" s="3" t="s">
        <v>6190</v>
      </c>
      <c r="G2351" s="4" t="str">
        <f>HYPERLINK(F2351)</f>
        <v>https://jobseq.eqsuite.com/JobPost/View/68efd35a0f8d730001c39a09/buyer-temp-to-perm?lic=2040&amp;uid=36986</v>
      </c>
    </row>
    <row r="2352" spans="1:7" ht="20.100000000000001" customHeight="1" x14ac:dyDescent="0.25">
      <c r="A2352" s="6">
        <v>45943</v>
      </c>
      <c r="B2352" s="3" t="s">
        <v>6191</v>
      </c>
      <c r="C2352" s="3" t="s">
        <v>2063</v>
      </c>
      <c r="D2352" s="3" t="s">
        <v>8</v>
      </c>
      <c r="E2352" s="3" t="s">
        <v>6192</v>
      </c>
      <c r="F2352" s="3" t="s">
        <v>6193</v>
      </c>
      <c r="G2352" s="4" t="str">
        <f>HYPERLINK(F2352)</f>
        <v>https://jobseq.eqsuite.com/JobPost/View/68ed2dbe9b7d511a78f33382/non-profit-tax-preparer?lic=2040&amp;uid=36986</v>
      </c>
    </row>
    <row r="2353" spans="1:7" ht="20.100000000000001" customHeight="1" x14ac:dyDescent="0.25">
      <c r="A2353" s="6">
        <v>45943</v>
      </c>
      <c r="B2353" s="3" t="s">
        <v>6194</v>
      </c>
      <c r="C2353" s="3" t="s">
        <v>700</v>
      </c>
      <c r="D2353" s="3" t="s">
        <v>160</v>
      </c>
      <c r="E2353" s="3" t="s">
        <v>44</v>
      </c>
      <c r="F2353" s="3" t="s">
        <v>6195</v>
      </c>
      <c r="G2353" s="4" t="str">
        <f>HYPERLINK(F2353)</f>
        <v>https://jobseq.eqsuite.com/JobPost/View/68ed943d7792541e8004b27b/region-vp-administrative-services-central?lic=2040&amp;uid=36986</v>
      </c>
    </row>
    <row r="2354" spans="1:7" ht="20.100000000000001" customHeight="1" x14ac:dyDescent="0.25">
      <c r="A2354" s="6">
        <v>45943</v>
      </c>
      <c r="B2354" s="3" t="s">
        <v>6197</v>
      </c>
      <c r="C2354" s="3" t="s">
        <v>6198</v>
      </c>
      <c r="D2354" s="3" t="s">
        <v>8</v>
      </c>
      <c r="E2354" s="3" t="s">
        <v>1953</v>
      </c>
      <c r="F2354" s="3" t="s">
        <v>6199</v>
      </c>
      <c r="G2354" s="4" t="str">
        <f>HYPERLINK(F2354)</f>
        <v>https://jobseq.eqsuite.com/JobPost/View/68f3cd3d7792541e80079005/manager-hr-business-partner-product-development-vehicle-hardware-engineering-and-supply-chain-hy?lic=2040&amp;uid=36986</v>
      </c>
    </row>
    <row r="2355" spans="1:7" ht="20.100000000000001" customHeight="1" x14ac:dyDescent="0.25">
      <c r="A2355" s="6">
        <v>45943</v>
      </c>
      <c r="B2355" s="3" t="s">
        <v>6200</v>
      </c>
      <c r="C2355" s="3" t="s">
        <v>6201</v>
      </c>
      <c r="D2355" s="3" t="s">
        <v>8</v>
      </c>
      <c r="E2355" s="3" t="s">
        <v>1326</v>
      </c>
      <c r="F2355" s="3" t="s">
        <v>6202</v>
      </c>
      <c r="G2355" s="4" t="str">
        <f>HYPERLINK(F2355)</f>
        <v>https://jobseq.eqsuite.com/JobPost/View/68f276572b0da600017ce809/crb-analyst-phoenix-area?lic=2040&amp;uid=36986</v>
      </c>
    </row>
    <row r="2356" spans="1:7" ht="20.100000000000001" customHeight="1" x14ac:dyDescent="0.25">
      <c r="A2356" s="6">
        <v>45943</v>
      </c>
      <c r="B2356" s="3" t="s">
        <v>6203</v>
      </c>
      <c r="C2356" s="3" t="s">
        <v>6204</v>
      </c>
      <c r="D2356" s="3" t="s">
        <v>8</v>
      </c>
      <c r="E2356" s="3" t="s">
        <v>4938</v>
      </c>
      <c r="F2356" s="3" t="s">
        <v>6205</v>
      </c>
      <c r="G2356" s="4" t="str">
        <f>HYPERLINK(F2356)</f>
        <v>https://jobseq.eqsuite.com/JobPost/View/68f276e52b0da600017ed34c/temporary-tocc-o-odham-niok-ki-translator-for-assessment?lic=2040&amp;uid=36986</v>
      </c>
    </row>
    <row r="2357" spans="1:7" ht="20.100000000000001" customHeight="1" x14ac:dyDescent="0.25">
      <c r="A2357" s="6">
        <v>45943</v>
      </c>
      <c r="B2357" s="3" t="s">
        <v>6206</v>
      </c>
      <c r="C2357" s="3" t="s">
        <v>6207</v>
      </c>
      <c r="D2357" s="3" t="s">
        <v>8</v>
      </c>
      <c r="E2357" s="3" t="s">
        <v>174</v>
      </c>
      <c r="F2357" s="3" t="s">
        <v>6208</v>
      </c>
      <c r="G2357" s="4" t="str">
        <f>HYPERLINK(F2357)</f>
        <v>https://jobseq.eqsuite.com/JobPost/View/68efd4110f8d730001c63665/design-executive?lic=2040&amp;uid=36986</v>
      </c>
    </row>
    <row r="2358" spans="1:7" ht="20.100000000000001" customHeight="1" x14ac:dyDescent="0.25">
      <c r="A2358" s="6">
        <v>45943</v>
      </c>
      <c r="B2358" s="3" t="s">
        <v>2798</v>
      </c>
      <c r="C2358" s="3" t="s">
        <v>6209</v>
      </c>
      <c r="D2358" s="3" t="s">
        <v>8</v>
      </c>
      <c r="E2358" s="3" t="s">
        <v>190</v>
      </c>
      <c r="F2358" s="3" t="s">
        <v>6210</v>
      </c>
      <c r="G2358" s="4" t="str">
        <f>HYPERLINK(F2358)</f>
        <v>https://jobseq.eqsuite.com/JobPost/View/68efd3b70f8d730001c4eb92/chief-engineer?lic=2040&amp;uid=36986</v>
      </c>
    </row>
    <row r="2359" spans="1:7" ht="20.100000000000001" customHeight="1" x14ac:dyDescent="0.25">
      <c r="A2359" s="6">
        <v>45943</v>
      </c>
      <c r="B2359" s="3" t="s">
        <v>6211</v>
      </c>
      <c r="C2359" s="3" t="s">
        <v>6212</v>
      </c>
      <c r="D2359" s="3" t="s">
        <v>8</v>
      </c>
      <c r="E2359" s="3" t="s">
        <v>165</v>
      </c>
      <c r="F2359" s="3" t="s">
        <v>6213</v>
      </c>
      <c r="G2359" s="4" t="str">
        <f>HYPERLINK(F2359)</f>
        <v>https://jobseq.eqsuite.com/JobPost/View/68ed49b89b7d511a78f34371/business-operations-support-analyst?lic=2040&amp;uid=36986</v>
      </c>
    </row>
    <row r="2360" spans="1:7" ht="20.100000000000001" customHeight="1" x14ac:dyDescent="0.25">
      <c r="A2360" s="6">
        <v>45943</v>
      </c>
      <c r="B2360" s="3" t="s">
        <v>6214</v>
      </c>
      <c r="C2360" s="3" t="s">
        <v>463</v>
      </c>
      <c r="D2360" s="3" t="s">
        <v>8</v>
      </c>
      <c r="E2360" s="3" t="s">
        <v>2104</v>
      </c>
      <c r="F2360" s="3" t="s">
        <v>6215</v>
      </c>
      <c r="G2360" s="4" t="str">
        <f>HYPERLINK(F2360)</f>
        <v>https://jobseq.eqsuite.com/JobPost/View/68ee22319b7d511a78f386ec/quality-control-adjunct-faculty-traditional-campus-spring-2026-college-of-engineering-and-technology?lic=2040&amp;uid=36986</v>
      </c>
    </row>
    <row r="2361" spans="1:7" ht="20.100000000000001" customHeight="1" x14ac:dyDescent="0.25">
      <c r="A2361" s="6">
        <v>45943</v>
      </c>
      <c r="B2361" s="3" t="s">
        <v>6216</v>
      </c>
      <c r="C2361" s="3" t="s">
        <v>5078</v>
      </c>
      <c r="D2361" s="3" t="s">
        <v>8</v>
      </c>
      <c r="E2361" s="3" t="s">
        <v>22</v>
      </c>
      <c r="F2361" s="3" t="s">
        <v>6217</v>
      </c>
      <c r="G2361" s="4" t="str">
        <f>HYPERLINK(F2361)</f>
        <v>https://jobseq.eqsuite.com/JobPost/View/68efd4650f8d730001c76fc6/mohs-surgeon-partnership-track-privately-owned-practice?lic=2040&amp;uid=36986</v>
      </c>
    </row>
    <row r="2362" spans="1:7" ht="20.100000000000001" customHeight="1" x14ac:dyDescent="0.25">
      <c r="A2362" s="6">
        <v>45943</v>
      </c>
      <c r="B2362" s="3" t="s">
        <v>6218</v>
      </c>
      <c r="C2362" s="3" t="s">
        <v>6003</v>
      </c>
      <c r="D2362" s="3" t="s">
        <v>8</v>
      </c>
      <c r="E2362" s="3" t="s">
        <v>129</v>
      </c>
      <c r="F2362" s="3" t="s">
        <v>6219</v>
      </c>
      <c r="G2362" s="4" t="str">
        <f>HYPERLINK(F2362)</f>
        <v>https://jobseq.eqsuite.com/JobPost/View/68ee002d9b7d511a78f37c11/sales-representative-phoenix-az-communications?lic=2040&amp;uid=36986</v>
      </c>
    </row>
    <row r="2363" spans="1:7" ht="20.100000000000001" customHeight="1" x14ac:dyDescent="0.25">
      <c r="A2363" s="6">
        <v>45943</v>
      </c>
      <c r="B2363" s="3" t="s">
        <v>1333</v>
      </c>
      <c r="C2363" s="3" t="s">
        <v>5936</v>
      </c>
      <c r="D2363" s="3" t="s">
        <v>8</v>
      </c>
      <c r="E2363" s="3" t="s">
        <v>168</v>
      </c>
      <c r="F2363" s="3" t="s">
        <v>6220</v>
      </c>
      <c r="G2363" s="4" t="str">
        <f>HYPERLINK(F2363)</f>
        <v>https://jobseq.eqsuite.com/JobPost/View/68efd39a0f8d730001c47cdf/executive-assistant?lic=2040&amp;uid=36986</v>
      </c>
    </row>
    <row r="2364" spans="1:7" ht="20.100000000000001" customHeight="1" x14ac:dyDescent="0.25">
      <c r="A2364" s="6">
        <v>45943</v>
      </c>
      <c r="B2364" s="3" t="s">
        <v>6221</v>
      </c>
      <c r="C2364" s="3" t="s">
        <v>279</v>
      </c>
      <c r="D2364" s="3" t="s">
        <v>8</v>
      </c>
      <c r="E2364" s="3" t="s">
        <v>193</v>
      </c>
      <c r="F2364" s="3" t="s">
        <v>6222</v>
      </c>
      <c r="G2364" s="4" t="str">
        <f>HYPERLINK(F2364)</f>
        <v>https://jobseq.eqsuite.com/JobPost/View/68d6f0c67792540dbc8bbf00/pacu-registered-nurse?lic=2040&amp;uid=36986</v>
      </c>
    </row>
    <row r="2365" spans="1:7" ht="20.100000000000001" customHeight="1" x14ac:dyDescent="0.25">
      <c r="A2365" s="6">
        <v>45943</v>
      </c>
      <c r="B2365" s="3" t="s">
        <v>6223</v>
      </c>
      <c r="C2365" s="3" t="s">
        <v>3315</v>
      </c>
      <c r="D2365" s="3" t="s">
        <v>8</v>
      </c>
      <c r="E2365" s="3" t="s">
        <v>205</v>
      </c>
      <c r="F2365" s="3" t="s">
        <v>6224</v>
      </c>
      <c r="G2365" s="4" t="str">
        <f>HYPERLINK(F2365)</f>
        <v>https://jobseq.eqsuite.com/JobPost/View/68efd46b0f8d730001c782cd/sales-associate-development-program-healthcare?lic=2040&amp;uid=36986</v>
      </c>
    </row>
    <row r="2366" spans="1:7" ht="20.100000000000001" customHeight="1" x14ac:dyDescent="0.25">
      <c r="A2366" s="6">
        <v>45943</v>
      </c>
      <c r="B2366" s="3" t="s">
        <v>6225</v>
      </c>
      <c r="C2366" s="3" t="s">
        <v>509</v>
      </c>
      <c r="D2366" s="3" t="s">
        <v>6226</v>
      </c>
      <c r="E2366" s="3" t="s">
        <v>1260</v>
      </c>
      <c r="F2366" s="3" t="s">
        <v>6227</v>
      </c>
      <c r="G2366" s="4" t="str">
        <f>HYPERLINK(F2366)</f>
        <v>https://jobseq.eqsuite.com/JobPost/View/68ee29e67318e91ce0d3991e/lead-customer-service-representative?lic=2040&amp;uid=36986</v>
      </c>
    </row>
    <row r="2367" spans="1:7" ht="20.100000000000001" customHeight="1" x14ac:dyDescent="0.25">
      <c r="A2367" s="6">
        <v>45943</v>
      </c>
      <c r="B2367" s="3" t="s">
        <v>6228</v>
      </c>
      <c r="C2367" s="3" t="s">
        <v>2415</v>
      </c>
      <c r="D2367" s="3" t="s">
        <v>8</v>
      </c>
      <c r="E2367" s="3" t="s">
        <v>240</v>
      </c>
      <c r="F2367" s="3" t="s">
        <v>6229</v>
      </c>
      <c r="G2367" s="4" t="str">
        <f>HYPERLINK(F2367)</f>
        <v>https://jobseq.eqsuite.com/JobPost/View/68efd43f0f8d730001c6dcfd/account-manager-surgical-valves-phoenix-az?lic=2040&amp;uid=36986</v>
      </c>
    </row>
    <row r="2368" spans="1:7" ht="20.100000000000001" customHeight="1" x14ac:dyDescent="0.25">
      <c r="A2368" s="6">
        <v>45943</v>
      </c>
      <c r="B2368" s="3" t="s">
        <v>3130</v>
      </c>
      <c r="C2368" s="3" t="s">
        <v>700</v>
      </c>
      <c r="D2368" s="3" t="s">
        <v>160</v>
      </c>
      <c r="E2368" s="3" t="s">
        <v>2603</v>
      </c>
      <c r="F2368" s="3" t="s">
        <v>6230</v>
      </c>
      <c r="G2368" s="4" t="str">
        <f>HYPERLINK(F2368)</f>
        <v>https://jobseq.eqsuite.com/JobPost/View/68ed943d7318e91ce0d3892a/nutrition-assistant?lic=2040&amp;uid=36986</v>
      </c>
    </row>
    <row r="2369" spans="1:7" ht="20.100000000000001" customHeight="1" x14ac:dyDescent="0.25">
      <c r="A2369" s="6">
        <v>45943</v>
      </c>
      <c r="B2369" s="3" t="s">
        <v>6231</v>
      </c>
      <c r="C2369" s="3" t="s">
        <v>6232</v>
      </c>
      <c r="D2369" s="3" t="s">
        <v>8</v>
      </c>
      <c r="E2369" s="3" t="s">
        <v>6233</v>
      </c>
      <c r="F2369" s="3" t="s">
        <v>6234</v>
      </c>
      <c r="G2369" s="4" t="str">
        <f>HYPERLINK(F2369)</f>
        <v>https://jobseq.eqsuite.com/JobPost/View/68f3c8fccad44b0001df1561/validation-engineer?lic=2040&amp;uid=36986</v>
      </c>
    </row>
    <row r="2370" spans="1:7" ht="20.100000000000001" customHeight="1" x14ac:dyDescent="0.25">
      <c r="A2370" s="6">
        <v>45943</v>
      </c>
      <c r="B2370" s="3" t="s">
        <v>6235</v>
      </c>
      <c r="C2370" s="3" t="s">
        <v>6236</v>
      </c>
      <c r="D2370" s="3" t="s">
        <v>8</v>
      </c>
      <c r="E2370" s="3" t="s">
        <v>306</v>
      </c>
      <c r="F2370" s="3" t="s">
        <v>6237</v>
      </c>
      <c r="G2370" s="4" t="str">
        <f>HYPERLINK(F2370)</f>
        <v>https://jobseq.eqsuite.com/JobPost/View/68f65cb79b7d5002808d3165/vp-energy-technical-director?lic=2040&amp;uid=36986</v>
      </c>
    </row>
    <row r="2371" spans="1:7" ht="20.100000000000001" customHeight="1" x14ac:dyDescent="0.25">
      <c r="A2371" s="6">
        <v>45943</v>
      </c>
      <c r="B2371" s="3" t="s">
        <v>6238</v>
      </c>
      <c r="C2371" s="3" t="s">
        <v>1986</v>
      </c>
      <c r="D2371" s="3" t="s">
        <v>8</v>
      </c>
      <c r="E2371" s="3" t="s">
        <v>205</v>
      </c>
      <c r="F2371" s="3" t="s">
        <v>6239</v>
      </c>
      <c r="G2371" s="4" t="str">
        <f>HYPERLINK(F2371)</f>
        <v>https://jobseq.eqsuite.com/JobPost/View/68ed51a29b7d50018091c0df/client-relationship-manager?lic=2040&amp;uid=36986</v>
      </c>
    </row>
    <row r="2372" spans="1:7" ht="20.100000000000001" customHeight="1" x14ac:dyDescent="0.25">
      <c r="A2372" s="6">
        <v>45943</v>
      </c>
      <c r="B2372" s="3" t="s">
        <v>6240</v>
      </c>
      <c r="C2372" s="3" t="s">
        <v>6241</v>
      </c>
      <c r="D2372" s="3" t="s">
        <v>8</v>
      </c>
      <c r="E2372" s="3" t="s">
        <v>1028</v>
      </c>
      <c r="F2372" s="3" t="s">
        <v>6242</v>
      </c>
      <c r="G2372" s="4" t="str">
        <f>HYPERLINK(F2372)</f>
        <v>https://jobseq.eqsuite.com/JobPost/View/68eeb3229b7d500180925a59/physical-therapist-part-time-northeast-valley?lic=2040&amp;uid=36986</v>
      </c>
    </row>
    <row r="2373" spans="1:7" ht="20.100000000000001" customHeight="1" x14ac:dyDescent="0.25">
      <c r="A2373" s="6">
        <v>45943</v>
      </c>
      <c r="B2373" s="3" t="s">
        <v>6243</v>
      </c>
      <c r="C2373" s="3" t="s">
        <v>6244</v>
      </c>
      <c r="D2373" s="3" t="s">
        <v>8</v>
      </c>
      <c r="E2373" s="3" t="s">
        <v>1289</v>
      </c>
      <c r="F2373" s="3" t="s">
        <v>6245</v>
      </c>
      <c r="G2373" s="4" t="str">
        <f>HYPERLINK(F2373)</f>
        <v>https://jobseq.eqsuite.com/JobPost/View/68efd3430f8d730001c3525e/campus-operations-manager?lic=2040&amp;uid=36986</v>
      </c>
    </row>
    <row r="2374" spans="1:7" ht="20.100000000000001" customHeight="1" x14ac:dyDescent="0.25">
      <c r="A2374" s="6">
        <v>45943</v>
      </c>
      <c r="B2374" s="3" t="s">
        <v>6246</v>
      </c>
      <c r="C2374" s="3" t="s">
        <v>279</v>
      </c>
      <c r="D2374" s="3" t="s">
        <v>8</v>
      </c>
      <c r="E2374" s="3" t="s">
        <v>193</v>
      </c>
      <c r="F2374" s="3" t="s">
        <v>6247</v>
      </c>
      <c r="G2374" s="4" t="str">
        <f>HYPERLINK(F2374)</f>
        <v>https://jobseq.eqsuite.com/JobPost/View/68cf00347792540dbc883d6f/ccu-registered-nurse?lic=2040&amp;uid=36986</v>
      </c>
    </row>
    <row r="2375" spans="1:7" ht="20.100000000000001" customHeight="1" x14ac:dyDescent="0.25">
      <c r="A2375" s="6">
        <v>45943</v>
      </c>
      <c r="B2375" s="3" t="s">
        <v>6248</v>
      </c>
      <c r="C2375" s="3" t="s">
        <v>881</v>
      </c>
      <c r="D2375" s="3" t="s">
        <v>8</v>
      </c>
      <c r="E2375" s="3" t="s">
        <v>174</v>
      </c>
      <c r="F2375" s="3" t="s">
        <v>6249</v>
      </c>
      <c r="G2375" s="4" t="str">
        <f>HYPERLINK(F2375)</f>
        <v>https://jobseq.eqsuite.com/JobPost/View/68f277582b0da60001807bc5/director-of-operations-residential-property-management?lic=2040&amp;uid=36986</v>
      </c>
    </row>
    <row r="2376" spans="1:7" ht="20.100000000000001" customHeight="1" x14ac:dyDescent="0.25">
      <c r="A2376" s="6">
        <v>45943</v>
      </c>
      <c r="B2376" s="3" t="s">
        <v>6250</v>
      </c>
      <c r="C2376" s="3" t="s">
        <v>6251</v>
      </c>
      <c r="D2376" s="3" t="s">
        <v>8</v>
      </c>
      <c r="E2376" s="3" t="s">
        <v>2573</v>
      </c>
      <c r="F2376" s="3" t="s">
        <v>6252</v>
      </c>
      <c r="G2376" s="4" t="str">
        <f>HYPERLINK(F2376)</f>
        <v>https://jobseq.eqsuite.com/JobPost/View/68f7bc6e933dda0001f1558d/property-claim-examiner?lic=2040&amp;uid=36986</v>
      </c>
    </row>
    <row r="2377" spans="1:7" ht="20.100000000000001" customHeight="1" x14ac:dyDescent="0.25">
      <c r="A2377" s="6">
        <v>45943</v>
      </c>
      <c r="B2377" s="3" t="s">
        <v>6253</v>
      </c>
      <c r="C2377" s="3" t="s">
        <v>4554</v>
      </c>
      <c r="D2377" s="3" t="s">
        <v>8</v>
      </c>
      <c r="E2377" s="3" t="s">
        <v>312</v>
      </c>
      <c r="F2377" s="3" t="s">
        <v>6254</v>
      </c>
      <c r="G2377" s="4" t="str">
        <f>HYPERLINK(F2377)</f>
        <v>https://jobseq.eqsuite.com/JobPost/View/68efd38e0f8d730001c44df8/partner-support-specialist?lic=2040&amp;uid=36986</v>
      </c>
    </row>
    <row r="2378" spans="1:7" ht="20.100000000000001" customHeight="1" x14ac:dyDescent="0.25">
      <c r="A2378" s="6">
        <v>45943</v>
      </c>
      <c r="B2378" s="3" t="s">
        <v>541</v>
      </c>
      <c r="C2378" s="3" t="s">
        <v>279</v>
      </c>
      <c r="D2378" s="3" t="s">
        <v>8</v>
      </c>
      <c r="E2378" s="3" t="s">
        <v>193</v>
      </c>
      <c r="F2378" s="3" t="s">
        <v>6255</v>
      </c>
      <c r="G2378" s="4" t="str">
        <f>HYPERLINK(F2378)</f>
        <v>https://jobseq.eqsuite.com/JobPost/View/68d843c47792540dbc8c3411/emergency-room-registered-nurse?lic=2040&amp;uid=36986</v>
      </c>
    </row>
    <row r="2379" spans="1:7" ht="20.100000000000001" customHeight="1" x14ac:dyDescent="0.25">
      <c r="A2379" s="6">
        <v>45943</v>
      </c>
      <c r="B2379" s="3" t="s">
        <v>6256</v>
      </c>
      <c r="C2379" s="3" t="s">
        <v>6257</v>
      </c>
      <c r="D2379" s="3" t="s">
        <v>8</v>
      </c>
      <c r="E2379" s="3" t="s">
        <v>402</v>
      </c>
      <c r="F2379" s="3" t="s">
        <v>6258</v>
      </c>
      <c r="G2379" s="4" t="str">
        <f>HYPERLINK(F2379)</f>
        <v>https://jobseq.eqsuite.com/JobPost/View/68efd3850f8d730001c42c34/hvac-mechanical-1099-contractor-maintenance-technician?lic=2040&amp;uid=36986</v>
      </c>
    </row>
    <row r="2380" spans="1:7" ht="20.100000000000001" customHeight="1" x14ac:dyDescent="0.25">
      <c r="A2380" s="6">
        <v>45943</v>
      </c>
      <c r="B2380" s="3" t="s">
        <v>6259</v>
      </c>
      <c r="C2380" s="3" t="s">
        <v>6260</v>
      </c>
      <c r="D2380" s="3" t="s">
        <v>8</v>
      </c>
      <c r="E2380" s="3" t="s">
        <v>1289</v>
      </c>
      <c r="F2380" s="3" t="s">
        <v>6261</v>
      </c>
      <c r="G2380" s="4" t="str">
        <f>HYPERLINK(F2380)</f>
        <v>https://jobseq.eqsuite.com/JobPost/View/68efd3840f8d730001c42a9a/general-manager-mro-phx?lic=2040&amp;uid=36986</v>
      </c>
    </row>
    <row r="2381" spans="1:7" ht="20.100000000000001" customHeight="1" x14ac:dyDescent="0.25">
      <c r="A2381" s="6">
        <v>45943</v>
      </c>
      <c r="B2381" s="3" t="s">
        <v>6262</v>
      </c>
      <c r="C2381" s="3" t="s">
        <v>445</v>
      </c>
      <c r="D2381" s="3" t="s">
        <v>8</v>
      </c>
      <c r="E2381" s="3" t="s">
        <v>563</v>
      </c>
      <c r="F2381" s="3" t="s">
        <v>6263</v>
      </c>
      <c r="G2381" s="4" t="str">
        <f>HYPERLINK(F2381)</f>
        <v>https://jobseq.eqsuite.com/JobPost/View/68eebcc89b7d5001809264a1/clinical-research-sub-investigator-np-or-pa?lic=2040&amp;uid=36986</v>
      </c>
    </row>
    <row r="2382" spans="1:7" ht="20.100000000000001" customHeight="1" x14ac:dyDescent="0.25">
      <c r="A2382" s="6">
        <v>45943</v>
      </c>
      <c r="B2382" s="3" t="s">
        <v>3917</v>
      </c>
      <c r="C2382" s="3" t="s">
        <v>3076</v>
      </c>
      <c r="D2382" s="3" t="s">
        <v>8</v>
      </c>
      <c r="E2382" s="3" t="s">
        <v>1326</v>
      </c>
      <c r="F2382" s="3" t="s">
        <v>6264</v>
      </c>
      <c r="G2382" s="4" t="str">
        <f>HYPERLINK(F2382)</f>
        <v>https://jobseq.eqsuite.com/JobPost/View/68efd3d20f8d730001c553bc/senior-growth-analyst?lic=2040&amp;uid=36986</v>
      </c>
    </row>
    <row r="2383" spans="1:7" ht="20.100000000000001" customHeight="1" x14ac:dyDescent="0.25">
      <c r="A2383" s="6">
        <v>45943</v>
      </c>
      <c r="B2383" s="3" t="s">
        <v>6265</v>
      </c>
      <c r="C2383" s="3" t="s">
        <v>463</v>
      </c>
      <c r="D2383" s="3" t="s">
        <v>8</v>
      </c>
      <c r="E2383" s="3" t="s">
        <v>2104</v>
      </c>
      <c r="F2383" s="3" t="s">
        <v>6266</v>
      </c>
      <c r="G2383" s="4" t="str">
        <f>HYPERLINK(F2383)</f>
        <v>https://jobseq.eqsuite.com/JobPost/View/68ee22319b7d50018091feb2/applied-circuits-i-adjunct-faculty-traditional-campus-spring-2026-college-of-engineering-and-technology?lic=2040&amp;uid=36986</v>
      </c>
    </row>
    <row r="2384" spans="1:7" ht="20.100000000000001" customHeight="1" x14ac:dyDescent="0.25">
      <c r="A2384" s="6">
        <v>45943</v>
      </c>
      <c r="B2384" s="3" t="s">
        <v>6267</v>
      </c>
      <c r="C2384" s="3" t="s">
        <v>6268</v>
      </c>
      <c r="D2384" s="3" t="s">
        <v>8</v>
      </c>
      <c r="E2384" s="3" t="s">
        <v>215</v>
      </c>
      <c r="F2384" s="3" t="s">
        <v>6269</v>
      </c>
      <c r="G2384" s="4" t="str">
        <f>HYPERLINK(F2384)</f>
        <v>https://jobseq.eqsuite.com/JobPost/View/68efd3ed0f8d730001c5b346/restaurant-1-cook-i?lic=2040&amp;uid=36986</v>
      </c>
    </row>
    <row r="2385" spans="1:7" ht="20.100000000000001" customHeight="1" x14ac:dyDescent="0.25">
      <c r="A2385" s="6">
        <v>45943</v>
      </c>
      <c r="B2385" s="3" t="s">
        <v>508</v>
      </c>
      <c r="C2385" s="3" t="s">
        <v>509</v>
      </c>
      <c r="D2385" s="3" t="s">
        <v>6270</v>
      </c>
      <c r="E2385" s="3" t="s">
        <v>1260</v>
      </c>
      <c r="F2385" s="3" t="s">
        <v>6271</v>
      </c>
      <c r="G2385" s="4" t="str">
        <f>HYPERLINK(F2385)</f>
        <v>https://jobseq.eqsuite.com/JobPost/View/68ee29e67792541e8004d52f/customer-service-representative?lic=2040&amp;uid=36986</v>
      </c>
    </row>
    <row r="2386" spans="1:7" ht="20.100000000000001" customHeight="1" x14ac:dyDescent="0.25">
      <c r="A2386" s="6">
        <v>45943</v>
      </c>
      <c r="B2386" s="3" t="s">
        <v>6272</v>
      </c>
      <c r="C2386" s="3" t="s">
        <v>347</v>
      </c>
      <c r="D2386" s="3" t="s">
        <v>2285</v>
      </c>
      <c r="E2386" s="3" t="s">
        <v>2461</v>
      </c>
      <c r="F2386" s="3" t="s">
        <v>6273</v>
      </c>
      <c r="G2386" s="4" t="str">
        <f>HYPERLINK(F2386)</f>
        <v>https://jobseq.eqsuite.com/JobPost/View/68eed6c29b7d511a78f3feac/deputy-court-administrator?lic=2040&amp;uid=36986</v>
      </c>
    </row>
    <row r="2387" spans="1:7" ht="20.100000000000001" customHeight="1" x14ac:dyDescent="0.25">
      <c r="A2387" s="6">
        <v>45943</v>
      </c>
      <c r="B2387" s="3" t="s">
        <v>6274</v>
      </c>
      <c r="C2387" s="3" t="s">
        <v>1288</v>
      </c>
      <c r="D2387" s="3" t="s">
        <v>8</v>
      </c>
      <c r="E2387" s="3" t="s">
        <v>389</v>
      </c>
      <c r="F2387" s="3" t="s">
        <v>6275</v>
      </c>
      <c r="G2387" s="4" t="str">
        <f>HYPERLINK(F2387)</f>
        <v>https://jobseq.eqsuite.com/JobPost/View/68ede6f67792541e8004b999/production-associate-i?lic=2040&amp;uid=36986</v>
      </c>
    </row>
    <row r="2388" spans="1:7" ht="20.100000000000001" customHeight="1" x14ac:dyDescent="0.25">
      <c r="A2388" s="6">
        <v>45943</v>
      </c>
      <c r="B2388" s="3" t="s">
        <v>6069</v>
      </c>
      <c r="C2388" s="3" t="s">
        <v>192</v>
      </c>
      <c r="D2388" s="3" t="s">
        <v>8</v>
      </c>
      <c r="E2388" s="3" t="s">
        <v>193</v>
      </c>
      <c r="F2388" s="3" t="s">
        <v>6276</v>
      </c>
      <c r="G2388" s="4" t="str">
        <f>HYPERLINK(F2388)</f>
        <v>https://jobseq.eqsuite.com/JobPost/View/68d986239b7d511908daec4f/travel-registered-nurse-er-emergency-room?lic=2040&amp;uid=36986</v>
      </c>
    </row>
    <row r="2389" spans="1:7" ht="20.100000000000001" customHeight="1" x14ac:dyDescent="0.25">
      <c r="A2389" s="6">
        <v>45943</v>
      </c>
      <c r="B2389" s="3" t="s">
        <v>6277</v>
      </c>
      <c r="C2389" s="3" t="s">
        <v>192</v>
      </c>
      <c r="D2389" s="3" t="s">
        <v>8</v>
      </c>
      <c r="E2389" s="3" t="s">
        <v>67</v>
      </c>
      <c r="F2389" s="3" t="s">
        <v>6278</v>
      </c>
      <c r="G2389" s="4" t="str">
        <f>HYPERLINK(F2389)</f>
        <v>https://jobseq.eqsuite.com/JobPost/View/68d19dfd9b7d511908d74d82/travel-cath-lab-tech?lic=2040&amp;uid=36986</v>
      </c>
    </row>
    <row r="2390" spans="1:7" ht="20.100000000000001" customHeight="1" x14ac:dyDescent="0.25">
      <c r="A2390" s="6">
        <v>45943</v>
      </c>
      <c r="B2390" s="3" t="s">
        <v>6279</v>
      </c>
      <c r="C2390" s="3" t="s">
        <v>6280</v>
      </c>
      <c r="D2390" s="3" t="s">
        <v>8</v>
      </c>
      <c r="E2390" s="3" t="s">
        <v>205</v>
      </c>
      <c r="F2390" s="3" t="s">
        <v>6281</v>
      </c>
      <c r="G2390" s="4" t="str">
        <f>HYPERLINK(F2390)</f>
        <v>https://jobseq.eqsuite.com/JobPost/View/68f7bc4b933dda0001f0e76c/client-care-specialist?lic=2040&amp;uid=36986</v>
      </c>
    </row>
    <row r="2391" spans="1:7" ht="20.100000000000001" customHeight="1" x14ac:dyDescent="0.25">
      <c r="A2391" s="6">
        <v>45943</v>
      </c>
      <c r="B2391" s="3" t="s">
        <v>6283</v>
      </c>
      <c r="C2391" s="3" t="s">
        <v>5264</v>
      </c>
      <c r="D2391" s="3" t="s">
        <v>8</v>
      </c>
      <c r="E2391" s="3" t="s">
        <v>2318</v>
      </c>
      <c r="F2391" s="3" t="s">
        <v>6284</v>
      </c>
      <c r="G2391" s="4" t="str">
        <f>HYPERLINK(F2391)</f>
        <v>https://jobseq.eqsuite.com/JobPost/View/68ed30649e15c00001402071/brand-messaging-strategist?lic=2040&amp;uid=36986</v>
      </c>
    </row>
    <row r="2392" spans="1:7" ht="20.100000000000001" customHeight="1" x14ac:dyDescent="0.25">
      <c r="A2392" s="6">
        <v>45943</v>
      </c>
      <c r="B2392" s="3" t="s">
        <v>6285</v>
      </c>
      <c r="C2392" s="3" t="s">
        <v>6286</v>
      </c>
      <c r="D2392" s="3" t="s">
        <v>8</v>
      </c>
      <c r="E2392" s="3" t="s">
        <v>577</v>
      </c>
      <c r="F2392" s="3" t="s">
        <v>6287</v>
      </c>
      <c r="G2392" s="4" t="str">
        <f>HYPERLINK(F2392)</f>
        <v>https://jobseq.eqsuite.com/JobPost/View/68ef98e47792541e800594c4/rn-intensive-care-unit?lic=2040&amp;uid=36986</v>
      </c>
    </row>
    <row r="2393" spans="1:7" ht="20.100000000000001" customHeight="1" x14ac:dyDescent="0.25">
      <c r="A2393" s="6">
        <v>45943</v>
      </c>
      <c r="B2393" s="3" t="s">
        <v>6288</v>
      </c>
      <c r="C2393" s="3" t="s">
        <v>6289</v>
      </c>
      <c r="D2393" s="3" t="s">
        <v>8</v>
      </c>
      <c r="E2393" s="3" t="s">
        <v>1693</v>
      </c>
      <c r="F2393" s="3" t="s">
        <v>6290</v>
      </c>
      <c r="G2393" s="4" t="str">
        <f>HYPERLINK(F2393)</f>
        <v>https://jobseq.eqsuite.com/JobPost/View/68efd43e0f8d730001c6d7df/order-entry-technician?lic=2040&amp;uid=36986</v>
      </c>
    </row>
    <row r="2394" spans="1:7" ht="20.100000000000001" customHeight="1" x14ac:dyDescent="0.25">
      <c r="A2394" s="6">
        <v>45943</v>
      </c>
      <c r="B2394" s="3" t="s">
        <v>6291</v>
      </c>
      <c r="C2394" s="3" t="s">
        <v>5669</v>
      </c>
      <c r="D2394" s="3" t="s">
        <v>8</v>
      </c>
      <c r="E2394" s="3" t="s">
        <v>2911</v>
      </c>
      <c r="F2394" s="3" t="s">
        <v>6292</v>
      </c>
      <c r="G2394" s="4" t="str">
        <f>HYPERLINK(F2394)</f>
        <v>https://jobseq.eqsuite.com/JobPost/View/68efd4260f8d730001c67f1c/test-technician-198932?lic=2040&amp;uid=36986</v>
      </c>
    </row>
    <row r="2395" spans="1:7" ht="20.100000000000001" customHeight="1" x14ac:dyDescent="0.25">
      <c r="A2395" s="6">
        <v>45943</v>
      </c>
      <c r="B2395" s="3" t="s">
        <v>6293</v>
      </c>
      <c r="C2395" s="3" t="s">
        <v>6294</v>
      </c>
      <c r="D2395" s="3" t="s">
        <v>8</v>
      </c>
      <c r="E2395" s="3" t="s">
        <v>48</v>
      </c>
      <c r="F2395" s="3" t="s">
        <v>6295</v>
      </c>
      <c r="G2395" s="4" t="str">
        <f>HYPERLINK(F2395)</f>
        <v>https://jobseq.eqsuite.com/JobPost/View/68efd4860f8d730001c7e461/warehouse-associate-yard?lic=2040&amp;uid=36986</v>
      </c>
    </row>
    <row r="2396" spans="1:7" ht="20.100000000000001" customHeight="1" x14ac:dyDescent="0.25">
      <c r="A2396" s="6">
        <v>45943</v>
      </c>
      <c r="B2396" s="3" t="s">
        <v>6297</v>
      </c>
      <c r="C2396" s="3" t="s">
        <v>786</v>
      </c>
      <c r="D2396" s="3" t="s">
        <v>8</v>
      </c>
      <c r="E2396" s="3" t="s">
        <v>6298</v>
      </c>
      <c r="F2396" s="3" t="s">
        <v>6299</v>
      </c>
      <c r="G2396" s="4" t="str">
        <f>HYPERLINK(F2396)</f>
        <v>https://jobseq.eqsuite.com/JobPost/View/68f2767e2b0da600017d6a0e/bus-driver?lic=2040&amp;uid=36986</v>
      </c>
    </row>
    <row r="2397" spans="1:7" ht="20.100000000000001" customHeight="1" x14ac:dyDescent="0.25">
      <c r="A2397" s="6">
        <v>45943</v>
      </c>
      <c r="B2397" s="3" t="s">
        <v>6300</v>
      </c>
      <c r="C2397" s="3" t="s">
        <v>6301</v>
      </c>
      <c r="D2397" s="3" t="s">
        <v>8</v>
      </c>
      <c r="E2397" s="3" t="s">
        <v>956</v>
      </c>
      <c r="F2397" s="3" t="s">
        <v>6302</v>
      </c>
      <c r="G2397" s="4" t="str">
        <f>HYPERLINK(F2397)</f>
        <v>https://jobseq.eqsuite.com/JobPost/View/68efd3cd0f8d730001c54057/construction-project-manager-i-mission-critical?lic=2040&amp;uid=36986</v>
      </c>
    </row>
    <row r="2398" spans="1:7" ht="20.100000000000001" customHeight="1" x14ac:dyDescent="0.25">
      <c r="A2398" s="6">
        <v>45943</v>
      </c>
      <c r="B2398" s="3" t="s">
        <v>6303</v>
      </c>
      <c r="C2398" s="3" t="s">
        <v>246</v>
      </c>
      <c r="D2398" s="3" t="s">
        <v>8</v>
      </c>
      <c r="E2398" s="3" t="s">
        <v>735</v>
      </c>
      <c r="F2398" s="3" t="s">
        <v>6304</v>
      </c>
      <c r="G2398" s="4" t="str">
        <f>HYPERLINK(F2398)</f>
        <v>https://jobseq.eqsuite.com/JobPost/View/68efd3bc0f8d730001c4fd7b/tax-senior-associate-renewable-tax-credit-transactions?lic=2040&amp;uid=36986</v>
      </c>
    </row>
    <row r="2399" spans="1:7" ht="20.100000000000001" customHeight="1" x14ac:dyDescent="0.25">
      <c r="A2399" s="6">
        <v>45943</v>
      </c>
      <c r="B2399" s="3" t="s">
        <v>5216</v>
      </c>
      <c r="C2399" s="3" t="s">
        <v>463</v>
      </c>
      <c r="D2399" s="3" t="s">
        <v>8</v>
      </c>
      <c r="E2399" s="3" t="s">
        <v>524</v>
      </c>
      <c r="F2399" s="3" t="s">
        <v>6305</v>
      </c>
      <c r="G2399" s="4" t="str">
        <f>HYPERLINK(F2399)</f>
        <v>https://jobseq.eqsuite.com/JobPost/View/68ee22319b7d511a78f386ee/intro-to-engineering-design-and-prototyping-lab-adjunct-faculty-phoenix-az-traditional-campus-spring-2026-college-of-engineering-and-technology?lic=2040&amp;uid=36986</v>
      </c>
    </row>
    <row r="2400" spans="1:7" ht="20.100000000000001" customHeight="1" x14ac:dyDescent="0.25">
      <c r="A2400" s="6">
        <v>45943</v>
      </c>
      <c r="B2400" s="3" t="s">
        <v>5618</v>
      </c>
      <c r="C2400" s="3" t="s">
        <v>5213</v>
      </c>
      <c r="D2400" s="3" t="s">
        <v>6155</v>
      </c>
      <c r="E2400" s="3" t="s">
        <v>1260</v>
      </c>
      <c r="F2400" s="3" t="s">
        <v>6306</v>
      </c>
      <c r="G2400" s="4" t="str">
        <f>HYPERLINK(F2400)</f>
        <v>https://jobseq.eqsuite.com/JobPost/View/68edebfe9b7d50018091e7fe/retail-seasonal?lic=2040&amp;uid=36986</v>
      </c>
    </row>
    <row r="2401" spans="1:7" ht="20.100000000000001" customHeight="1" x14ac:dyDescent="0.25">
      <c r="A2401" s="6">
        <v>45943</v>
      </c>
      <c r="B2401" s="3" t="s">
        <v>6228</v>
      </c>
      <c r="C2401" s="3" t="s">
        <v>2415</v>
      </c>
      <c r="D2401" s="3" t="s">
        <v>8</v>
      </c>
      <c r="E2401" s="3" t="s">
        <v>129</v>
      </c>
      <c r="F2401" s="3" t="s">
        <v>6307</v>
      </c>
      <c r="G2401" s="4" t="str">
        <f>HYPERLINK(F2401)</f>
        <v>https://jobseq.eqsuite.com/JobPost/View/68ee09827792541e8004cab5/account-manager-surgical-valves-phoenix-az?lic=2040&amp;uid=36986</v>
      </c>
    </row>
    <row r="2402" spans="1:7" ht="20.100000000000001" customHeight="1" x14ac:dyDescent="0.25">
      <c r="A2402" s="6">
        <v>45943</v>
      </c>
      <c r="B2402" s="3" t="s">
        <v>6308</v>
      </c>
      <c r="C2402" s="3" t="s">
        <v>156</v>
      </c>
      <c r="D2402" s="3" t="s">
        <v>8</v>
      </c>
      <c r="E2402" s="3" t="s">
        <v>306</v>
      </c>
      <c r="F2402" s="3" t="s">
        <v>6309</v>
      </c>
      <c r="G2402" s="4" t="str">
        <f>HYPERLINK(F2402)</f>
        <v>https://jobseq.eqsuite.com/JobPost/View/68ed420d7792541e80048be5/agile-architect-cloud-security-management?lic=2040&amp;uid=36986</v>
      </c>
    </row>
    <row r="2403" spans="1:7" ht="20.100000000000001" customHeight="1" x14ac:dyDescent="0.25">
      <c r="A2403" s="6">
        <v>45943</v>
      </c>
      <c r="B2403" s="3" t="s">
        <v>6310</v>
      </c>
      <c r="C2403" s="3" t="s">
        <v>58</v>
      </c>
      <c r="D2403" s="3" t="s">
        <v>8</v>
      </c>
      <c r="E2403" s="3" t="s">
        <v>640</v>
      </c>
      <c r="F2403" s="3" t="s">
        <v>6311</v>
      </c>
      <c r="G2403" s="4" t="str">
        <f>HYPERLINK(F2403)</f>
        <v>https://jobseq.eqsuite.com/JobPost/View/68ed70c87792541e8004a443/cath-lab-radiologic-technologist-specialist?lic=2040&amp;uid=36986</v>
      </c>
    </row>
    <row r="2404" spans="1:7" ht="20.100000000000001" customHeight="1" x14ac:dyDescent="0.25">
      <c r="A2404" s="6">
        <v>45943</v>
      </c>
      <c r="B2404" s="3" t="s">
        <v>6312</v>
      </c>
      <c r="C2404" s="3" t="s">
        <v>5041</v>
      </c>
      <c r="D2404" s="3" t="s">
        <v>8</v>
      </c>
      <c r="E2404" s="3" t="s">
        <v>1289</v>
      </c>
      <c r="F2404" s="3" t="s">
        <v>6313</v>
      </c>
      <c r="G2404" s="4" t="str">
        <f>HYPERLINK(F2404)</f>
        <v>https://jobseq.eqsuite.com/JobPost/View/68efd3550f8d730001c38949/parts-service-area-manager-wa?lic=2040&amp;uid=36986</v>
      </c>
    </row>
    <row r="2405" spans="1:7" ht="20.100000000000001" customHeight="1" x14ac:dyDescent="0.25">
      <c r="A2405" s="6">
        <v>45943</v>
      </c>
      <c r="B2405" s="3" t="s">
        <v>6314</v>
      </c>
      <c r="C2405" s="3" t="s">
        <v>6315</v>
      </c>
      <c r="D2405" s="3" t="s">
        <v>8</v>
      </c>
      <c r="E2405" s="3" t="s">
        <v>240</v>
      </c>
      <c r="F2405" s="3" t="s">
        <v>6316</v>
      </c>
      <c r="G2405" s="4" t="str">
        <f>HYPERLINK(F2405)</f>
        <v>https://jobseq.eqsuite.com/JobPost/View/68f125cc1a9c5d0001d51a40/senior-sales-executive?lic=2040&amp;uid=36986</v>
      </c>
    </row>
    <row r="2406" spans="1:7" ht="20.100000000000001" customHeight="1" x14ac:dyDescent="0.25">
      <c r="A2406" s="6">
        <v>45943</v>
      </c>
      <c r="B2406" s="3" t="s">
        <v>6317</v>
      </c>
      <c r="C2406" s="3" t="s">
        <v>6318</v>
      </c>
      <c r="D2406" s="3" t="s">
        <v>8</v>
      </c>
      <c r="E2406" s="3" t="s">
        <v>125</v>
      </c>
      <c r="F2406" s="3" t="s">
        <v>6319</v>
      </c>
      <c r="G2406" s="4" t="str">
        <f>HYPERLINK(F2406)</f>
        <v>https://jobseq.eqsuite.com/JobPost/View/68f7bc53933dda0001f100e9/maintenance-planner?lic=2040&amp;uid=36986</v>
      </c>
    </row>
    <row r="2407" spans="1:7" ht="20.100000000000001" customHeight="1" x14ac:dyDescent="0.25">
      <c r="A2407" s="6">
        <v>45943</v>
      </c>
      <c r="B2407" s="3" t="s">
        <v>6320</v>
      </c>
      <c r="C2407" s="3" t="s">
        <v>2514</v>
      </c>
      <c r="D2407" s="3" t="s">
        <v>8</v>
      </c>
      <c r="E2407" s="3" t="s">
        <v>415</v>
      </c>
      <c r="F2407" s="3" t="s">
        <v>6321</v>
      </c>
      <c r="G2407" s="4" t="str">
        <f>HYPERLINK(F2407)</f>
        <v>https://jobseq.eqsuite.com/JobPost/View/68efd3d60f8d730001c5641d/sap-finance-tech-consulting-oil-gas-sap-production-revenue-accounting-pra-manager?lic=2040&amp;uid=36986</v>
      </c>
    </row>
    <row r="2408" spans="1:7" ht="20.100000000000001" customHeight="1" x14ac:dyDescent="0.25">
      <c r="A2408" s="6">
        <v>45943</v>
      </c>
      <c r="B2408" s="3" t="s">
        <v>6322</v>
      </c>
      <c r="C2408" s="3" t="s">
        <v>6323</v>
      </c>
      <c r="D2408" s="3" t="s">
        <v>8</v>
      </c>
      <c r="E2408" s="3" t="s">
        <v>956</v>
      </c>
      <c r="F2408" s="3" t="s">
        <v>6324</v>
      </c>
      <c r="G2408" s="4" t="str">
        <f>HYPERLINK(F2408)</f>
        <v>https://jobseq.eqsuite.com/JobPost/View/68efd3c20f8d730001c51876/construction-manager-vertical-builds?lic=2040&amp;uid=36986</v>
      </c>
    </row>
    <row r="2409" spans="1:7" ht="20.100000000000001" customHeight="1" x14ac:dyDescent="0.25">
      <c r="A2409" s="6">
        <v>45943</v>
      </c>
      <c r="B2409" s="3" t="s">
        <v>6325</v>
      </c>
      <c r="C2409" s="3" t="s">
        <v>1997</v>
      </c>
      <c r="D2409" s="3" t="s">
        <v>8</v>
      </c>
      <c r="E2409" s="3" t="s">
        <v>563</v>
      </c>
      <c r="F2409" s="3" t="s">
        <v>6326</v>
      </c>
      <c r="G2409" s="4" t="str">
        <f>HYPERLINK(F2409)</f>
        <v>https://jobseq.eqsuite.com/JobPost/View/68efd34c0f8d730001c36cb8/clinical-research-coordinator?lic=2040&amp;uid=36986</v>
      </c>
    </row>
    <row r="2410" spans="1:7" ht="20.100000000000001" customHeight="1" x14ac:dyDescent="0.25">
      <c r="A2410" s="6">
        <v>45943</v>
      </c>
      <c r="B2410" s="3" t="s">
        <v>6327</v>
      </c>
      <c r="C2410" s="3" t="s">
        <v>445</v>
      </c>
      <c r="D2410" s="3" t="s">
        <v>8</v>
      </c>
      <c r="E2410" s="3" t="s">
        <v>661</v>
      </c>
      <c r="F2410" s="3" t="s">
        <v>6328</v>
      </c>
      <c r="G2410" s="4" t="str">
        <f>HYPERLINK(F2410)</f>
        <v>https://jobseq.eqsuite.com/JobPost/View/68eebcc89b7d50018092649c/electrical-estimator?lic=2040&amp;uid=36986</v>
      </c>
    </row>
    <row r="2411" spans="1:7" ht="20.100000000000001" customHeight="1" x14ac:dyDescent="0.25">
      <c r="A2411" s="6">
        <v>45943</v>
      </c>
      <c r="B2411" s="3" t="s">
        <v>6329</v>
      </c>
      <c r="C2411" s="3" t="s">
        <v>1997</v>
      </c>
      <c r="D2411" s="3" t="s">
        <v>8</v>
      </c>
      <c r="E2411" s="3" t="s">
        <v>165</v>
      </c>
      <c r="F2411" s="3" t="s">
        <v>6330</v>
      </c>
      <c r="G2411" s="4" t="str">
        <f>HYPERLINK(F2411)</f>
        <v>https://jobseq.eqsuite.com/JobPost/View/68efd4c10f8d730001c8c11e/senior-grant-contracts-admin-bni?lic=2040&amp;uid=36986</v>
      </c>
    </row>
    <row r="2412" spans="1:7" ht="20.100000000000001" customHeight="1" x14ac:dyDescent="0.25">
      <c r="A2412" s="6">
        <v>45943</v>
      </c>
      <c r="B2412" s="3" t="s">
        <v>3347</v>
      </c>
      <c r="C2412" s="3" t="s">
        <v>6331</v>
      </c>
      <c r="D2412" s="3" t="s">
        <v>8</v>
      </c>
      <c r="E2412" s="3" t="s">
        <v>735</v>
      </c>
      <c r="F2412" s="3" t="s">
        <v>6332</v>
      </c>
      <c r="G2412" s="4" t="str">
        <f>HYPERLINK(F2412)</f>
        <v>https://jobseq.eqsuite.com/JobPost/View/68efd36d0f8d730001c3d530/senior-accountant?lic=2040&amp;uid=36986</v>
      </c>
    </row>
    <row r="2413" spans="1:7" ht="20.100000000000001" customHeight="1" x14ac:dyDescent="0.25">
      <c r="A2413" s="6">
        <v>45943</v>
      </c>
      <c r="B2413" s="3" t="s">
        <v>6333</v>
      </c>
      <c r="C2413" s="3" t="s">
        <v>6334</v>
      </c>
      <c r="D2413" s="3" t="s">
        <v>8</v>
      </c>
      <c r="E2413" s="3" t="s">
        <v>339</v>
      </c>
      <c r="F2413" s="3" t="s">
        <v>6335</v>
      </c>
      <c r="G2413" s="4" t="str">
        <f>HYPERLINK(F2413)</f>
        <v>https://jobseq.eqsuite.com/JobPost/View/68f66ad5a8f57800012d759e/quality-engineer-repair-station?lic=2040&amp;uid=36986</v>
      </c>
    </row>
    <row r="2414" spans="1:7" ht="20.100000000000001" customHeight="1" x14ac:dyDescent="0.25">
      <c r="A2414" s="6">
        <v>45943</v>
      </c>
      <c r="B2414" s="3" t="s">
        <v>5451</v>
      </c>
      <c r="C2414" s="3" t="s">
        <v>463</v>
      </c>
      <c r="D2414" s="3" t="s">
        <v>8</v>
      </c>
      <c r="E2414" s="3" t="s">
        <v>524</v>
      </c>
      <c r="F2414" s="3" t="s">
        <v>6336</v>
      </c>
      <c r="G2414" s="4" t="str">
        <f>HYPERLINK(F2414)</f>
        <v>https://jobseq.eqsuite.com/JobPost/View/68ee22319b7d511a78f386ef/public-speaking-adjunct-faculty-traditional-campus-spring-2026-college-of-humanities-and-social-sciences?lic=2040&amp;uid=36986</v>
      </c>
    </row>
    <row r="2415" spans="1:7" ht="20.100000000000001" customHeight="1" x14ac:dyDescent="0.25">
      <c r="A2415" s="6">
        <v>45943</v>
      </c>
      <c r="B2415" s="3" t="s">
        <v>6337</v>
      </c>
      <c r="C2415" s="3" t="s">
        <v>6338</v>
      </c>
      <c r="D2415" s="3" t="s">
        <v>8</v>
      </c>
      <c r="E2415" s="3" t="s">
        <v>179</v>
      </c>
      <c r="F2415" s="3" t="s">
        <v>6339</v>
      </c>
      <c r="G2415" s="4" t="str">
        <f>HYPERLINK(F2415)</f>
        <v>https://jobseq.eqsuite.com/JobPost/View/68efd4c00f8d730001c8baef/physician-assistant-certified?lic=2040&amp;uid=36986</v>
      </c>
    </row>
    <row r="2416" spans="1:7" ht="20.100000000000001" customHeight="1" x14ac:dyDescent="0.25">
      <c r="A2416" s="6">
        <v>45943</v>
      </c>
      <c r="B2416" s="3" t="s">
        <v>6340</v>
      </c>
      <c r="C2416" s="3" t="s">
        <v>2768</v>
      </c>
      <c r="D2416" s="3" t="s">
        <v>2049</v>
      </c>
      <c r="E2416" s="3" t="s">
        <v>4908</v>
      </c>
      <c r="F2416" s="3" t="s">
        <v>6341</v>
      </c>
      <c r="G2416" s="4" t="str">
        <f>HYPERLINK(F2416)</f>
        <v>https://jobseq.eqsuite.com/JobPost/View/68ed3b5a9b7d511a78f33b29/order-builder-full-time?lic=2040&amp;uid=36986</v>
      </c>
    </row>
    <row r="2417" spans="1:7" ht="20.100000000000001" customHeight="1" x14ac:dyDescent="0.25">
      <c r="A2417" s="6">
        <v>45943</v>
      </c>
      <c r="B2417" s="3" t="s">
        <v>6342</v>
      </c>
      <c r="C2417" s="3" t="s">
        <v>2796</v>
      </c>
      <c r="D2417" s="3" t="s">
        <v>8</v>
      </c>
      <c r="E2417" s="3" t="s">
        <v>572</v>
      </c>
      <c r="F2417" s="3" t="s">
        <v>6343</v>
      </c>
      <c r="G2417" s="4" t="str">
        <f>HYPERLINK(F2417)</f>
        <v>https://jobseq.eqsuite.com/JobPost/View/68ee976e7792541e80050d85/collections-specialist-flex-pay-start-date-11-17-25?lic=2040&amp;uid=36986</v>
      </c>
    </row>
    <row r="2418" spans="1:7" ht="20.100000000000001" customHeight="1" x14ac:dyDescent="0.25">
      <c r="A2418" s="6">
        <v>45943</v>
      </c>
      <c r="B2418" s="3" t="s">
        <v>508</v>
      </c>
      <c r="C2418" s="3" t="s">
        <v>509</v>
      </c>
      <c r="D2418" s="3" t="s">
        <v>8</v>
      </c>
      <c r="E2418" s="3" t="s">
        <v>511</v>
      </c>
      <c r="F2418" s="3" t="s">
        <v>6344</v>
      </c>
      <c r="G2418" s="4" t="str">
        <f>HYPERLINK(F2418)</f>
        <v>https://jobseq.eqsuite.com/JobPost/View/68f1230c9b7d510a18424af9/customer-service-representative?lic=2040&amp;uid=36986</v>
      </c>
    </row>
    <row r="2419" spans="1:7" ht="20.100000000000001" customHeight="1" x14ac:dyDescent="0.25">
      <c r="A2419" s="6">
        <v>45943</v>
      </c>
      <c r="B2419" s="3" t="s">
        <v>6345</v>
      </c>
      <c r="C2419" s="3" t="s">
        <v>1820</v>
      </c>
      <c r="D2419" s="3" t="s">
        <v>8</v>
      </c>
      <c r="E2419" s="3" t="s">
        <v>389</v>
      </c>
      <c r="F2419" s="3" t="s">
        <v>6346</v>
      </c>
      <c r="G2419" s="4" t="str">
        <f>HYPERLINK(F2419)</f>
        <v>https://jobseq.eqsuite.com/JobPost/View/68edf8f09b7d50018091eeb2/urgently-hiring-machine-operator-felony-friendly-phoenix-az?lic=2040&amp;uid=36986</v>
      </c>
    </row>
    <row r="2420" spans="1:7" ht="20.100000000000001" customHeight="1" x14ac:dyDescent="0.25">
      <c r="A2420" s="6">
        <v>45943</v>
      </c>
      <c r="B2420" s="3" t="s">
        <v>6347</v>
      </c>
      <c r="C2420" s="3" t="s">
        <v>458</v>
      </c>
      <c r="D2420" s="3" t="s">
        <v>6348</v>
      </c>
      <c r="E2420" s="3" t="s">
        <v>48</v>
      </c>
      <c r="F2420" s="3" t="s">
        <v>6349</v>
      </c>
      <c r="G2420" s="4" t="str">
        <f>HYPERLINK(F2420)</f>
        <v>https://jobseq.eqsuite.com/JobPost/View/68ee10ea7792541e8004cd22/freight-flow-associate?lic=2040&amp;uid=36986</v>
      </c>
    </row>
    <row r="2421" spans="1:7" ht="20.100000000000001" customHeight="1" x14ac:dyDescent="0.25">
      <c r="A2421" s="6">
        <v>45943</v>
      </c>
      <c r="B2421" s="3" t="s">
        <v>6350</v>
      </c>
      <c r="C2421" s="3" t="s">
        <v>703</v>
      </c>
      <c r="D2421" s="3" t="s">
        <v>8</v>
      </c>
      <c r="E2421" s="3" t="s">
        <v>86</v>
      </c>
      <c r="F2421" s="3" t="s">
        <v>6351</v>
      </c>
      <c r="G2421" s="4" t="str">
        <f>HYPERLINK(F2421)</f>
        <v>https://jobseq.eqsuite.com/JobPost/View/68efd3800f8d730001c41cbc/senior-sap-abap-developer-manufacturing?lic=2040&amp;uid=36986</v>
      </c>
    </row>
    <row r="2422" spans="1:7" ht="20.100000000000001" customHeight="1" x14ac:dyDescent="0.25">
      <c r="A2422" s="6">
        <v>45943</v>
      </c>
      <c r="B2422" s="3" t="s">
        <v>6352</v>
      </c>
      <c r="C2422" s="3" t="s">
        <v>6353</v>
      </c>
      <c r="D2422" s="3" t="s">
        <v>6354</v>
      </c>
      <c r="E2422" s="3" t="s">
        <v>6233</v>
      </c>
      <c r="F2422" s="3" t="s">
        <v>6355</v>
      </c>
      <c r="G2422" s="4" t="str">
        <f>HYPERLINK(F2422)</f>
        <v>https://jobseq.eqsuite.com/JobPost/View/68ee91a39b7d50018092345b/validation-engineer-nexus?lic=2040&amp;uid=36986</v>
      </c>
    </row>
    <row r="2423" spans="1:7" ht="20.100000000000001" customHeight="1" x14ac:dyDescent="0.25">
      <c r="A2423" s="6">
        <v>45943</v>
      </c>
      <c r="B2423" s="3" t="s">
        <v>6356</v>
      </c>
      <c r="C2423" s="3" t="s">
        <v>6357</v>
      </c>
      <c r="D2423" s="3" t="s">
        <v>8</v>
      </c>
      <c r="E2423" s="3" t="s">
        <v>306</v>
      </c>
      <c r="F2423" s="3" t="s">
        <v>6358</v>
      </c>
      <c r="G2423" s="4" t="str">
        <f>HYPERLINK(F2423)</f>
        <v>https://jobseq.eqsuite.com/JobPost/View/68efd4c90f8d730001c8e04d/virtual-technology-executive?lic=2040&amp;uid=36986</v>
      </c>
    </row>
    <row r="2424" spans="1:7" ht="20.100000000000001" customHeight="1" x14ac:dyDescent="0.25">
      <c r="A2424" s="6">
        <v>45943</v>
      </c>
      <c r="B2424" s="3" t="s">
        <v>508</v>
      </c>
      <c r="C2424" s="3" t="s">
        <v>509</v>
      </c>
      <c r="D2424" s="3" t="s">
        <v>6359</v>
      </c>
      <c r="E2424" s="3" t="s">
        <v>1260</v>
      </c>
      <c r="F2424" s="3" t="s">
        <v>6360</v>
      </c>
      <c r="G2424" s="4" t="str">
        <f>HYPERLINK(F2424)</f>
        <v>https://jobseq.eqsuite.com/JobPost/View/68ee2a247792541e8004d56c/customer-service-representative?lic=2040&amp;uid=36986</v>
      </c>
    </row>
    <row r="2425" spans="1:7" ht="20.100000000000001" customHeight="1" x14ac:dyDescent="0.25">
      <c r="A2425" s="6">
        <v>45943</v>
      </c>
      <c r="B2425" s="3" t="s">
        <v>6361</v>
      </c>
      <c r="C2425" s="3" t="s">
        <v>700</v>
      </c>
      <c r="D2425" s="3" t="s">
        <v>160</v>
      </c>
      <c r="E2425" s="3" t="s">
        <v>165</v>
      </c>
      <c r="F2425" s="3" t="s">
        <v>6362</v>
      </c>
      <c r="G2425" s="4" t="str">
        <f>HYPERLINK(F2425)</f>
        <v>https://jobseq.eqsuite.com/JobPost/View/68ed943c9b7d50018091de52/ssrm-communications-and-training-analyst?lic=2040&amp;uid=36986</v>
      </c>
    </row>
    <row r="2426" spans="1:7" ht="20.100000000000001" customHeight="1" x14ac:dyDescent="0.25">
      <c r="A2426" s="6">
        <v>45943</v>
      </c>
      <c r="B2426" s="3" t="s">
        <v>6363</v>
      </c>
      <c r="C2426" s="3" t="s">
        <v>6364</v>
      </c>
      <c r="D2426" s="3" t="s">
        <v>6365</v>
      </c>
      <c r="E2426" s="3" t="s">
        <v>2137</v>
      </c>
      <c r="F2426" s="3" t="s">
        <v>6366</v>
      </c>
      <c r="G2426" s="4" t="str">
        <f>HYPERLINK(F2426)</f>
        <v>https://jobseq.eqsuite.com/JobPost/View/68ee260a7318e91ce0d398b7/seasonal-store-assoicate?lic=2040&amp;uid=36986</v>
      </c>
    </row>
    <row r="2427" spans="1:7" ht="20.100000000000001" customHeight="1" x14ac:dyDescent="0.25">
      <c r="A2427" s="6">
        <v>45943</v>
      </c>
      <c r="B2427" s="3" t="s">
        <v>3855</v>
      </c>
      <c r="C2427" s="3" t="s">
        <v>6367</v>
      </c>
      <c r="D2427" s="3" t="s">
        <v>8</v>
      </c>
      <c r="E2427" s="3" t="s">
        <v>254</v>
      </c>
      <c r="F2427" s="3" t="s">
        <v>6368</v>
      </c>
      <c r="G2427" s="4" t="str">
        <f>HYPERLINK(F2427)</f>
        <v>https://jobseq.eqsuite.com/JobPost/View/68ee30e69b7d511a78f38cb0/warehouse-material-handler?lic=2040&amp;uid=36986</v>
      </c>
    </row>
    <row r="2428" spans="1:7" ht="20.100000000000001" customHeight="1" x14ac:dyDescent="0.25">
      <c r="A2428" s="6">
        <v>45943</v>
      </c>
      <c r="B2428" s="3" t="s">
        <v>6369</v>
      </c>
      <c r="C2428" s="3" t="s">
        <v>6370</v>
      </c>
      <c r="D2428" s="3" t="s">
        <v>8</v>
      </c>
      <c r="E2428" s="3" t="s">
        <v>272</v>
      </c>
      <c r="F2428" s="3" t="s">
        <v>6371</v>
      </c>
      <c r="G2428" s="4" t="str">
        <f>HYPERLINK(F2428)</f>
        <v>https://jobseq.eqsuite.com/JobPost/View/68efd46c0f8d730001c78805/java-architect?lic=2040&amp;uid=36986</v>
      </c>
    </row>
    <row r="2429" spans="1:7" ht="20.100000000000001" customHeight="1" x14ac:dyDescent="0.25">
      <c r="A2429" s="6">
        <v>45943</v>
      </c>
      <c r="B2429" s="3" t="s">
        <v>6372</v>
      </c>
      <c r="C2429" s="3" t="s">
        <v>6286</v>
      </c>
      <c r="D2429" s="3" t="s">
        <v>8</v>
      </c>
      <c r="E2429" s="3" t="s">
        <v>67</v>
      </c>
      <c r="F2429" s="3" t="s">
        <v>6373</v>
      </c>
      <c r="G2429" s="4" t="str">
        <f>HYPERLINK(F2429)</f>
        <v>https://jobseq.eqsuite.com/JobPost/View/68d545827318e923608fa305/radiation-technologist-catheterization-laboratory?lic=2040&amp;uid=36986</v>
      </c>
    </row>
    <row r="2430" spans="1:7" ht="20.100000000000001" customHeight="1" x14ac:dyDescent="0.25">
      <c r="A2430" s="6">
        <v>45943</v>
      </c>
      <c r="B2430" s="3" t="s">
        <v>707</v>
      </c>
      <c r="C2430" s="3" t="s">
        <v>192</v>
      </c>
      <c r="D2430" s="3" t="s">
        <v>8</v>
      </c>
      <c r="E2430" s="3" t="s">
        <v>193</v>
      </c>
      <c r="F2430" s="3" t="s">
        <v>6374</v>
      </c>
      <c r="G2430" s="4" t="str">
        <f>HYPERLINK(F2430)</f>
        <v>https://jobseq.eqsuite.com/JobPost/View/68c31c9c7318e923608c30af/travel-registered-nurse-icu?lic=2040&amp;uid=36986</v>
      </c>
    </row>
    <row r="2431" spans="1:7" ht="20.100000000000001" customHeight="1" x14ac:dyDescent="0.25">
      <c r="A2431" s="6">
        <v>45943</v>
      </c>
      <c r="B2431" s="3" t="s">
        <v>6375</v>
      </c>
      <c r="C2431" s="3" t="s">
        <v>6376</v>
      </c>
      <c r="D2431" s="3" t="s">
        <v>8</v>
      </c>
      <c r="E2431" s="3" t="s">
        <v>1289</v>
      </c>
      <c r="F2431" s="3" t="s">
        <v>6377</v>
      </c>
      <c r="G2431" s="4" t="str">
        <f>HYPERLINK(F2431)</f>
        <v>https://jobseq.eqsuite.com/JobPost/View/68efd4100f8d730001c633cd/operations-manager-healthcare-phoenix?lic=2040&amp;uid=36986</v>
      </c>
    </row>
    <row r="2432" spans="1:7" ht="20.100000000000001" customHeight="1" x14ac:dyDescent="0.25">
      <c r="A2432" s="6">
        <v>45943</v>
      </c>
      <c r="B2432" s="3" t="s">
        <v>6378</v>
      </c>
      <c r="C2432" s="3" t="s">
        <v>58</v>
      </c>
      <c r="D2432" s="3" t="s">
        <v>8</v>
      </c>
      <c r="E2432" s="3" t="s">
        <v>6379</v>
      </c>
      <c r="F2432" s="3" t="s">
        <v>6380</v>
      </c>
      <c r="G2432" s="4" t="str">
        <f>HYPERLINK(F2432)</f>
        <v>https://jobseq.eqsuite.com/JobPost/View/68ed71057318e91ce0d382e5/operations-supervisor-supply-chain-management?lic=2040&amp;uid=36986</v>
      </c>
    </row>
    <row r="2433" spans="1:7" ht="20.100000000000001" customHeight="1" x14ac:dyDescent="0.25">
      <c r="A2433" s="6">
        <v>45943</v>
      </c>
      <c r="B2433" s="3" t="s">
        <v>6381</v>
      </c>
      <c r="C2433" s="3" t="s">
        <v>6382</v>
      </c>
      <c r="D2433" s="3" t="s">
        <v>8</v>
      </c>
      <c r="E2433" s="3" t="s">
        <v>165</v>
      </c>
      <c r="F2433" s="3" t="s">
        <v>6383</v>
      </c>
      <c r="G2433" s="4" t="str">
        <f>HYPERLINK(F2433)</f>
        <v>https://jobseq.eqsuite.com/JobPost/View/68efd4490f8d730001c705e6/lead-coordinator-office-operations-part-time?lic=2040&amp;uid=36986</v>
      </c>
    </row>
    <row r="2434" spans="1:7" ht="20.100000000000001" customHeight="1" x14ac:dyDescent="0.25">
      <c r="A2434" s="6">
        <v>45943</v>
      </c>
      <c r="B2434" s="3" t="s">
        <v>6384</v>
      </c>
      <c r="C2434" s="3" t="s">
        <v>3076</v>
      </c>
      <c r="D2434" s="3" t="s">
        <v>8</v>
      </c>
      <c r="E2434" s="3" t="s">
        <v>1326</v>
      </c>
      <c r="F2434" s="3" t="s">
        <v>6385</v>
      </c>
      <c r="G2434" s="4" t="str">
        <f>HYPERLINK(F2434)</f>
        <v>https://jobseq.eqsuite.com/JobPost/View/68efd3a40f8d730001c4a183/senior-growth-strategy-analyst?lic=2040&amp;uid=36986</v>
      </c>
    </row>
    <row r="2435" spans="1:7" ht="20.100000000000001" customHeight="1" x14ac:dyDescent="0.25">
      <c r="A2435" s="6">
        <v>45943</v>
      </c>
      <c r="B2435" s="3" t="s">
        <v>6386</v>
      </c>
      <c r="C2435" s="3" t="s">
        <v>6387</v>
      </c>
      <c r="D2435" s="3" t="s">
        <v>8</v>
      </c>
      <c r="E2435" s="3" t="s">
        <v>3769</v>
      </c>
      <c r="F2435" s="3" t="s">
        <v>6388</v>
      </c>
      <c r="G2435" s="4" t="str">
        <f>HYPERLINK(F2435)</f>
        <v>https://jobseq.eqsuite.com/JobPost/View/68ee9ace9b7d500180923cc9/life-insurance-agent-virtual-sales?lic=2040&amp;uid=36986</v>
      </c>
    </row>
    <row r="2436" spans="1:7" ht="20.100000000000001" customHeight="1" x14ac:dyDescent="0.25">
      <c r="A2436" s="6">
        <v>45943</v>
      </c>
      <c r="B2436" s="3" t="s">
        <v>6389</v>
      </c>
      <c r="C2436" s="3" t="s">
        <v>159</v>
      </c>
      <c r="D2436" s="3" t="s">
        <v>160</v>
      </c>
      <c r="E2436" s="3" t="s">
        <v>44</v>
      </c>
      <c r="F2436" s="3" t="s">
        <v>6390</v>
      </c>
      <c r="G2436" s="4" t="str">
        <f>HYPERLINK(F2436)</f>
        <v>https://jobseq.eqsuite.com/JobPost/View/68ed90a27792541e8004b044/system-manager-labor-analytics?lic=2040&amp;uid=36986</v>
      </c>
    </row>
    <row r="2437" spans="1:7" ht="20.100000000000001" customHeight="1" x14ac:dyDescent="0.25">
      <c r="A2437" s="6">
        <v>45943</v>
      </c>
      <c r="B2437" s="3" t="s">
        <v>6391</v>
      </c>
      <c r="C2437" s="3" t="s">
        <v>1738</v>
      </c>
      <c r="D2437" s="3" t="s">
        <v>1739</v>
      </c>
      <c r="E2437" s="3" t="s">
        <v>26</v>
      </c>
      <c r="F2437" s="3" t="s">
        <v>6392</v>
      </c>
      <c r="G2437" s="4" t="str">
        <f>HYPERLINK(F2437)</f>
        <v>https://jobseq.eqsuite.com/JobPost/View/68ed8fad9b7d511a78f3640d/respiratory-therapist-ft-night?lic=2040&amp;uid=36986</v>
      </c>
    </row>
    <row r="2438" spans="1:7" ht="20.100000000000001" customHeight="1" x14ac:dyDescent="0.25">
      <c r="A2438" s="6">
        <v>45943</v>
      </c>
      <c r="B2438" s="3" t="s">
        <v>6394</v>
      </c>
      <c r="C2438" s="3" t="s">
        <v>4473</v>
      </c>
      <c r="D2438" s="3" t="s">
        <v>8</v>
      </c>
      <c r="E2438" s="3" t="s">
        <v>584</v>
      </c>
      <c r="F2438" s="3" t="s">
        <v>6395</v>
      </c>
      <c r="G2438" s="4" t="str">
        <f>HYPERLINK(F2438)</f>
        <v>https://jobseq.eqsuite.com/JobPost/View/68ed9e399b7d511a78f36838/fa100-associate-faculty-project-chair-dnp?lic=2040&amp;uid=36986</v>
      </c>
    </row>
    <row r="2439" spans="1:7" ht="20.100000000000001" customHeight="1" x14ac:dyDescent="0.25">
      <c r="A2439" s="6">
        <v>45943</v>
      </c>
      <c r="B2439" s="3" t="s">
        <v>6396</v>
      </c>
      <c r="C2439" s="3" t="s">
        <v>1698</v>
      </c>
      <c r="D2439" s="3" t="s">
        <v>8</v>
      </c>
      <c r="E2439" s="3" t="s">
        <v>197</v>
      </c>
      <c r="F2439" s="3" t="s">
        <v>6397</v>
      </c>
      <c r="G2439" s="4" t="str">
        <f>HYPERLINK(F2439)</f>
        <v>https://jobseq.eqsuite.com/JobPost/View/68edf8757318e91ce0d3904c/workflow-coordinator-i?lic=2040&amp;uid=36986</v>
      </c>
    </row>
    <row r="2440" spans="1:7" ht="20.100000000000001" customHeight="1" x14ac:dyDescent="0.25">
      <c r="A2440" s="6">
        <v>45943</v>
      </c>
      <c r="B2440" s="3" t="s">
        <v>6398</v>
      </c>
      <c r="C2440" s="3" t="s">
        <v>463</v>
      </c>
      <c r="D2440" s="3" t="s">
        <v>8</v>
      </c>
      <c r="E2440" s="3" t="s">
        <v>6049</v>
      </c>
      <c r="F2440" s="3" t="s">
        <v>6399</v>
      </c>
      <c r="G2440" s="4" t="str">
        <f>HYPERLINK(F2440)</f>
        <v>https://jobseq.eqsuite.com/JobPost/View/68ee22327318e91ce0d397e6/digital-audio-workstation-adjunct-faculty-traditional-ground-college-of-arts-and-media?lic=2040&amp;uid=36986</v>
      </c>
    </row>
    <row r="2441" spans="1:7" ht="20.100000000000001" customHeight="1" x14ac:dyDescent="0.25">
      <c r="A2441" s="6">
        <v>45943</v>
      </c>
      <c r="B2441" s="3" t="s">
        <v>6400</v>
      </c>
      <c r="C2441" s="3" t="s">
        <v>6401</v>
      </c>
      <c r="D2441" s="3" t="s">
        <v>6402</v>
      </c>
      <c r="E2441" s="3" t="s">
        <v>1684</v>
      </c>
      <c r="F2441" s="3" t="s">
        <v>6403</v>
      </c>
      <c r="G2441" s="4" t="str">
        <f>HYPERLINK(F2441)</f>
        <v>https://jobseq.eqsuite.com/JobPost/View/68ed506e9b7d50018091bfdb/dispatcher-phoenix-arizona?lic=2040&amp;uid=36986</v>
      </c>
    </row>
    <row r="2442" spans="1:7" ht="20.100000000000001" customHeight="1" x14ac:dyDescent="0.25">
      <c r="A2442" s="6">
        <v>45943</v>
      </c>
      <c r="B2442" s="3" t="s">
        <v>6404</v>
      </c>
      <c r="C2442" s="3" t="s">
        <v>6405</v>
      </c>
      <c r="D2442" s="3" t="s">
        <v>8</v>
      </c>
      <c r="E2442" s="3" t="s">
        <v>48</v>
      </c>
      <c r="F2442" s="3" t="s">
        <v>6406</v>
      </c>
      <c r="G2442" s="4" t="str">
        <f>HYPERLINK(F2442)</f>
        <v>https://jobseq.eqsuite.com/JobPost/View/68efd33e0f8d730001c34220/warehouse-specialist-yard-hostler?lic=2040&amp;uid=36986</v>
      </c>
    </row>
    <row r="2443" spans="1:7" ht="20.100000000000001" customHeight="1" x14ac:dyDescent="0.25">
      <c r="A2443" s="6">
        <v>45943</v>
      </c>
      <c r="B2443" s="3" t="s">
        <v>6407</v>
      </c>
      <c r="C2443" s="3" t="s">
        <v>6408</v>
      </c>
      <c r="D2443" s="3" t="s">
        <v>8</v>
      </c>
      <c r="E2443" s="3" t="s">
        <v>254</v>
      </c>
      <c r="F2443" s="3" t="s">
        <v>6409</v>
      </c>
      <c r="G2443" s="4" t="str">
        <f>HYPERLINK(F2443)</f>
        <v>https://jobseq.eqsuite.com/JobPost/View/68efd46b0f8d730001c78301/parts-mover-aerospace-manufacturing?lic=2040&amp;uid=36986</v>
      </c>
    </row>
    <row r="2444" spans="1:7" ht="20.100000000000001" customHeight="1" x14ac:dyDescent="0.25">
      <c r="A2444" s="6">
        <v>45943</v>
      </c>
      <c r="B2444" s="3" t="s">
        <v>6410</v>
      </c>
      <c r="C2444" s="3" t="s">
        <v>6411</v>
      </c>
      <c r="D2444" s="3" t="s">
        <v>8</v>
      </c>
      <c r="E2444" s="3" t="s">
        <v>577</v>
      </c>
      <c r="F2444" s="3" t="s">
        <v>6412</v>
      </c>
      <c r="G2444" s="4" t="str">
        <f>HYPERLINK(F2444)</f>
        <v>https://jobseq.eqsuite.com/JobPost/View/68f62c6e7318e91ce0d50dad/travel-intensive-care-unit-registered-nurse-2-026-per-week?lic=2040&amp;uid=36986</v>
      </c>
    </row>
    <row r="2445" spans="1:7" ht="20.100000000000001" customHeight="1" x14ac:dyDescent="0.25">
      <c r="A2445" s="6">
        <v>45943</v>
      </c>
      <c r="B2445" s="3" t="s">
        <v>6413</v>
      </c>
      <c r="C2445" s="3" t="s">
        <v>6414</v>
      </c>
      <c r="D2445" s="3" t="s">
        <v>8</v>
      </c>
      <c r="E2445" s="3" t="s">
        <v>511</v>
      </c>
      <c r="F2445" s="3" t="s">
        <v>6415</v>
      </c>
      <c r="G2445" s="4" t="str">
        <f>HYPERLINK(F2445)</f>
        <v>https://jobseq.eqsuite.com/JobPost/View/68f3c86fcad44b0001dd47d2/customer-service-representative-1?lic=2040&amp;uid=36986</v>
      </c>
    </row>
    <row r="2446" spans="1:7" ht="20.100000000000001" customHeight="1" x14ac:dyDescent="0.25">
      <c r="A2446" s="6">
        <v>45943</v>
      </c>
      <c r="B2446" s="3" t="s">
        <v>5040</v>
      </c>
      <c r="C2446" s="3" t="s">
        <v>4438</v>
      </c>
      <c r="D2446" s="3" t="s">
        <v>8</v>
      </c>
      <c r="E2446" s="3" t="s">
        <v>250</v>
      </c>
      <c r="F2446" s="3" t="s">
        <v>6416</v>
      </c>
      <c r="G2446" s="4" t="str">
        <f>HYPERLINK(F2446)</f>
        <v>https://jobseq.eqsuite.com/JobPost/View/68ed87c29b7d511a78f36110/parts-service-area-manager-phoenix-az?lic=2040&amp;uid=36986</v>
      </c>
    </row>
    <row r="2447" spans="1:7" ht="20.100000000000001" customHeight="1" x14ac:dyDescent="0.25">
      <c r="A2447" s="6">
        <v>45943</v>
      </c>
      <c r="B2447" s="3" t="s">
        <v>1813</v>
      </c>
      <c r="C2447" s="3" t="s">
        <v>6417</v>
      </c>
      <c r="D2447" s="3" t="s">
        <v>8</v>
      </c>
      <c r="E2447" s="3" t="s">
        <v>165</v>
      </c>
      <c r="F2447" s="3" t="s">
        <v>6418</v>
      </c>
      <c r="G2447" s="4" t="str">
        <f>HYPERLINK(F2447)</f>
        <v>https://jobseq.eqsuite.com/JobPost/View/68efd4bb0f8d730001c8a5cc/business-development-representative?lic=2040&amp;uid=36986</v>
      </c>
    </row>
    <row r="2448" spans="1:7" ht="20.100000000000001" customHeight="1" x14ac:dyDescent="0.25">
      <c r="A2448" s="6">
        <v>45943</v>
      </c>
      <c r="B2448" s="3" t="s">
        <v>6419</v>
      </c>
      <c r="C2448" s="3" t="s">
        <v>156</v>
      </c>
      <c r="D2448" s="3" t="s">
        <v>8</v>
      </c>
      <c r="E2448" s="3" t="s">
        <v>86</v>
      </c>
      <c r="F2448" s="3" t="s">
        <v>6420</v>
      </c>
      <c r="G2448" s="4" t="str">
        <f>HYPERLINK(F2448)</f>
        <v>https://jobseq.eqsuite.com/JobPost/View/68ed420d9b7d50018091b78c/java-full-stack-developer?lic=2040&amp;uid=36986</v>
      </c>
    </row>
    <row r="2449" spans="1:7" ht="20.100000000000001" customHeight="1" x14ac:dyDescent="0.25">
      <c r="A2449" s="6">
        <v>45943</v>
      </c>
      <c r="B2449" s="3" t="s">
        <v>6421</v>
      </c>
      <c r="C2449" s="3" t="s">
        <v>6149</v>
      </c>
      <c r="D2449" s="3" t="s">
        <v>8</v>
      </c>
      <c r="E2449" s="3" t="s">
        <v>1718</v>
      </c>
      <c r="F2449" s="3" t="s">
        <v>6422</v>
      </c>
      <c r="G2449" s="4" t="str">
        <f>HYPERLINK(F2449)</f>
        <v>https://jobseq.eqsuite.com/JobPost/View/68ee45d29b7d511a78f39460/project-coordinator-apbs-phoenix?lic=2040&amp;uid=36986</v>
      </c>
    </row>
    <row r="2450" spans="1:7" ht="20.100000000000001" customHeight="1" x14ac:dyDescent="0.25">
      <c r="A2450" s="6">
        <v>45943</v>
      </c>
      <c r="B2450" s="3" t="s">
        <v>6423</v>
      </c>
      <c r="C2450" s="3" t="s">
        <v>1738</v>
      </c>
      <c r="D2450" s="3" t="s">
        <v>1739</v>
      </c>
      <c r="E2450" s="3" t="s">
        <v>193</v>
      </c>
      <c r="F2450" s="3" t="s">
        <v>6424</v>
      </c>
      <c r="G2450" s="4" t="str">
        <f>HYPERLINK(F2450)</f>
        <v>https://jobseq.eqsuite.com/JobPost/View/68ed8fe97792541e8004afb6/registered-nurse-rn-ft-days?lic=2040&amp;uid=36986</v>
      </c>
    </row>
    <row r="2451" spans="1:7" ht="20.100000000000001" customHeight="1" x14ac:dyDescent="0.25">
      <c r="A2451" s="6">
        <v>45943</v>
      </c>
      <c r="B2451" s="3" t="s">
        <v>6425</v>
      </c>
      <c r="C2451" s="3" t="s">
        <v>58</v>
      </c>
      <c r="D2451" s="3" t="s">
        <v>8</v>
      </c>
      <c r="E2451" s="3" t="s">
        <v>67</v>
      </c>
      <c r="F2451" s="3" t="s">
        <v>6426</v>
      </c>
      <c r="G2451" s="4" t="str">
        <f>HYPERLINK(F2451)</f>
        <v>https://jobseq.eqsuite.com/JobPost/View/68eebd847318e91ce0d3c775/vascular-access-specialist-nights?lic=2040&amp;uid=36986</v>
      </c>
    </row>
    <row r="2452" spans="1:7" ht="20.100000000000001" customHeight="1" x14ac:dyDescent="0.25">
      <c r="A2452" s="6">
        <v>45943</v>
      </c>
      <c r="B2452" s="3" t="s">
        <v>6427</v>
      </c>
      <c r="C2452" s="3" t="s">
        <v>3921</v>
      </c>
      <c r="D2452" s="3" t="s">
        <v>8</v>
      </c>
      <c r="E2452" s="3" t="s">
        <v>240</v>
      </c>
      <c r="F2452" s="3" t="s">
        <v>6428</v>
      </c>
      <c r="G2452" s="4" t="str">
        <f>HYPERLINK(F2452)</f>
        <v>https://jobseq.eqsuite.com/JobPost/View/68ede9977792541e8004baab/business-sales-account-executive?lic=2040&amp;uid=36986</v>
      </c>
    </row>
    <row r="2453" spans="1:7" ht="20.100000000000001" customHeight="1" x14ac:dyDescent="0.25">
      <c r="A2453" s="6">
        <v>45943</v>
      </c>
      <c r="B2453" s="3" t="s">
        <v>6429</v>
      </c>
      <c r="C2453" s="3" t="s">
        <v>4352</v>
      </c>
      <c r="D2453" s="3" t="s">
        <v>8</v>
      </c>
      <c r="E2453" s="3" t="s">
        <v>285</v>
      </c>
      <c r="F2453" s="3" t="s">
        <v>6430</v>
      </c>
      <c r="G2453" s="4" t="str">
        <f>HYPERLINK(F2453)</f>
        <v>https://jobseq.eqsuite.com/JobPost/View/68efd4660f8d730001c771e4/office-administrator?lic=2040&amp;uid=36986</v>
      </c>
    </row>
    <row r="2454" spans="1:7" ht="20.100000000000001" customHeight="1" x14ac:dyDescent="0.25">
      <c r="A2454" s="6">
        <v>45943</v>
      </c>
      <c r="B2454" s="3" t="s">
        <v>6431</v>
      </c>
      <c r="C2454" s="3" t="s">
        <v>6432</v>
      </c>
      <c r="D2454" s="3" t="s">
        <v>8</v>
      </c>
      <c r="E2454" s="3" t="s">
        <v>999</v>
      </c>
      <c r="F2454" s="3" t="s">
        <v>6433</v>
      </c>
      <c r="G2454" s="4" t="str">
        <f>HYPERLINK(F2454)</f>
        <v>https://jobseq.eqsuite.com/JobPost/View/68f7bc46933dda0001f0d64d/kitchen-and-bath-designer-design-sales?lic=2040&amp;uid=36986</v>
      </c>
    </row>
    <row r="2455" spans="1:7" ht="20.100000000000001" customHeight="1" x14ac:dyDescent="0.25">
      <c r="A2455" s="6">
        <v>45943</v>
      </c>
      <c r="B2455" s="3" t="s">
        <v>6434</v>
      </c>
      <c r="C2455" s="3" t="s">
        <v>463</v>
      </c>
      <c r="D2455" s="3" t="s">
        <v>8</v>
      </c>
      <c r="E2455" s="3" t="s">
        <v>6049</v>
      </c>
      <c r="F2455" s="3" t="s">
        <v>6435</v>
      </c>
      <c r="G2455" s="4" t="str">
        <f>HYPERLINK(F2455)</f>
        <v>https://jobseq.eqsuite.com/JobPost/View/68ee22319b7d511a78f386ed/hip-hop-ii-adjunct-faculty-traditional-ground-college-of-arts-and-media?lic=2040&amp;uid=36986</v>
      </c>
    </row>
    <row r="2456" spans="1:7" ht="20.100000000000001" customHeight="1" x14ac:dyDescent="0.25">
      <c r="A2456" s="6">
        <v>45943</v>
      </c>
      <c r="B2456" s="3" t="s">
        <v>6423</v>
      </c>
      <c r="C2456" s="3" t="s">
        <v>1948</v>
      </c>
      <c r="D2456" s="3" t="s">
        <v>3533</v>
      </c>
      <c r="E2456" s="3" t="s">
        <v>193</v>
      </c>
      <c r="F2456" s="3" t="s">
        <v>6436</v>
      </c>
      <c r="G2456" s="4" t="str">
        <f>HYPERLINK(F2456)</f>
        <v>https://jobseq.eqsuite.com/JobPost/View/68ed8fad9b7d511a78f3640a/registered-nurse-rn-ft-days?lic=2040&amp;uid=36986</v>
      </c>
    </row>
    <row r="2457" spans="1:7" ht="20.100000000000001" customHeight="1" x14ac:dyDescent="0.25">
      <c r="A2457" s="6">
        <v>45943</v>
      </c>
      <c r="B2457" s="3" t="s">
        <v>1515</v>
      </c>
      <c r="C2457" s="3" t="s">
        <v>1704</v>
      </c>
      <c r="D2457" s="3" t="s">
        <v>6437</v>
      </c>
      <c r="E2457" s="3" t="s">
        <v>805</v>
      </c>
      <c r="F2457" s="3" t="s">
        <v>6438</v>
      </c>
      <c r="G2457" s="4" t="str">
        <f>HYPERLINK(F2457)</f>
        <v>https://jobseq.eqsuite.com/JobPost/View/68edef1f9b7d511a78f371b5/assistant-general-manager?lic=2040&amp;uid=36986</v>
      </c>
    </row>
    <row r="2458" spans="1:7" ht="20.100000000000001" customHeight="1" x14ac:dyDescent="0.25">
      <c r="A2458" s="6">
        <v>45943</v>
      </c>
      <c r="B2458" s="3" t="s">
        <v>6439</v>
      </c>
      <c r="C2458" s="3" t="s">
        <v>333</v>
      </c>
      <c r="D2458" s="3" t="s">
        <v>3193</v>
      </c>
      <c r="E2458" s="3" t="s">
        <v>335</v>
      </c>
      <c r="F2458" s="3" t="s">
        <v>6440</v>
      </c>
      <c r="G2458" s="4" t="str">
        <f>HYPERLINK(F2458)</f>
        <v>https://jobseq.eqsuite.com/JobPost/View/68ed8e009b7d511a78f36349/security-professional-campus-patrol?lic=2040&amp;uid=36986</v>
      </c>
    </row>
    <row r="2459" spans="1:7" ht="20.100000000000001" customHeight="1" x14ac:dyDescent="0.25">
      <c r="A2459" s="6">
        <v>45943</v>
      </c>
      <c r="B2459" s="3" t="s">
        <v>6441</v>
      </c>
      <c r="C2459" s="3" t="s">
        <v>6442</v>
      </c>
      <c r="D2459" s="3" t="s">
        <v>8</v>
      </c>
      <c r="E2459" s="3" t="s">
        <v>86</v>
      </c>
      <c r="F2459" s="3" t="s">
        <v>6443</v>
      </c>
      <c r="G2459" s="4" t="str">
        <f>HYPERLINK(F2459)</f>
        <v>https://jobseq.eqsuite.com/JobPost/View/68efd4100f8d730001c6339b/development-verification-engineer-automobile?lic=2040&amp;uid=36986</v>
      </c>
    </row>
    <row r="2460" spans="1:7" ht="20.100000000000001" customHeight="1" x14ac:dyDescent="0.25">
      <c r="A2460" s="6">
        <v>45943</v>
      </c>
      <c r="B2460" s="3" t="s">
        <v>6444</v>
      </c>
      <c r="C2460" s="3" t="s">
        <v>1143</v>
      </c>
      <c r="D2460" s="3" t="s">
        <v>8</v>
      </c>
      <c r="E2460" s="3" t="s">
        <v>577</v>
      </c>
      <c r="F2460" s="3" t="s">
        <v>6445</v>
      </c>
      <c r="G2460" s="4" t="str">
        <f>HYPERLINK(F2460)</f>
        <v>https://jobseq.eqsuite.com/JobPost/View/68f0b1619b7d510a1842115e/travel-rn-icu-intensive-care-unit-phoenix-arizona-2122-week?lic=2040&amp;uid=36986</v>
      </c>
    </row>
    <row r="2461" spans="1:7" ht="20.100000000000001" customHeight="1" x14ac:dyDescent="0.25">
      <c r="A2461" s="6">
        <v>45943</v>
      </c>
      <c r="B2461" s="3" t="s">
        <v>6446</v>
      </c>
      <c r="C2461" s="3" t="s">
        <v>235</v>
      </c>
      <c r="D2461" s="3" t="s">
        <v>8</v>
      </c>
      <c r="E2461" s="3" t="s">
        <v>1617</v>
      </c>
      <c r="F2461" s="3" t="s">
        <v>6447</v>
      </c>
      <c r="G2461" s="4" t="str">
        <f>HYPERLINK(F2461)</f>
        <v>https://jobseq.eqsuite.com/JobPost/View/68f09f997792541e80061cba/ironworker?lic=2040&amp;uid=36986</v>
      </c>
    </row>
    <row r="2462" spans="1:7" ht="20.100000000000001" customHeight="1" x14ac:dyDescent="0.25">
      <c r="A2462" s="6">
        <v>45943</v>
      </c>
      <c r="B2462" s="3" t="s">
        <v>6448</v>
      </c>
      <c r="C2462" s="3" t="s">
        <v>6449</v>
      </c>
      <c r="D2462" s="3" t="s">
        <v>8</v>
      </c>
      <c r="E2462" s="3" t="s">
        <v>435</v>
      </c>
      <c r="F2462" s="3" t="s">
        <v>6450</v>
      </c>
      <c r="G2462" s="4" t="str">
        <f>HYPERLINK(F2462)</f>
        <v>https://jobseq.eqsuite.com/JobPost/View/68efd3bb0f8d730001c4f9d9/business-analyst-password-management?lic=2040&amp;uid=36986</v>
      </c>
    </row>
    <row r="2463" spans="1:7" ht="20.100000000000001" customHeight="1" x14ac:dyDescent="0.25">
      <c r="A2463" s="6">
        <v>45943</v>
      </c>
      <c r="B2463" s="3" t="s">
        <v>6451</v>
      </c>
      <c r="C2463" s="3" t="s">
        <v>6452</v>
      </c>
      <c r="D2463" s="3" t="s">
        <v>8</v>
      </c>
      <c r="E2463" s="3" t="s">
        <v>153</v>
      </c>
      <c r="F2463" s="3" t="s">
        <v>6453</v>
      </c>
      <c r="G2463" s="4" t="str">
        <f>HYPERLINK(F2463)</f>
        <v>https://jobseq.eqsuite.com/JobPost/View/68efd4030f8d730001c6030b/clinical-trainer?lic=2040&amp;uid=36986</v>
      </c>
    </row>
    <row r="2464" spans="1:7" ht="20.100000000000001" customHeight="1" x14ac:dyDescent="0.25">
      <c r="A2464" s="6">
        <v>45943</v>
      </c>
      <c r="B2464" s="3" t="s">
        <v>6454</v>
      </c>
      <c r="C2464" s="3" t="s">
        <v>6455</v>
      </c>
      <c r="D2464" s="3" t="s">
        <v>8</v>
      </c>
      <c r="E2464" s="3" t="s">
        <v>1413</v>
      </c>
      <c r="F2464" s="3" t="s">
        <v>6456</v>
      </c>
      <c r="G2464" s="4" t="str">
        <f>HYPERLINK(F2464)</f>
        <v>https://jobseq.eqsuite.com/JobPost/View/68efd4000f8d730001c5f8a9/director-analytics?lic=2040&amp;uid=36986</v>
      </c>
    </row>
    <row r="2465" spans="1:7" ht="20.100000000000001" customHeight="1" x14ac:dyDescent="0.25">
      <c r="A2465" s="6">
        <v>45943</v>
      </c>
      <c r="B2465" s="3" t="s">
        <v>6457</v>
      </c>
      <c r="C2465" s="3" t="s">
        <v>6458</v>
      </c>
      <c r="D2465" s="3" t="s">
        <v>8</v>
      </c>
      <c r="E2465" s="3" t="s">
        <v>285</v>
      </c>
      <c r="F2465" s="3" t="s">
        <v>6459</v>
      </c>
      <c r="G2465" s="4" t="str">
        <f>HYPERLINK(F2465)</f>
        <v>https://jobseq.eqsuite.com/JobPost/View/68efd3ca0f8d730001c53657/bilingual-front-office-coordinator?lic=2040&amp;uid=36986</v>
      </c>
    </row>
    <row r="2466" spans="1:7" ht="20.100000000000001" customHeight="1" x14ac:dyDescent="0.25">
      <c r="A2466" s="6">
        <v>45943</v>
      </c>
      <c r="B2466" s="3" t="s">
        <v>6027</v>
      </c>
      <c r="C2466" s="3" t="s">
        <v>1948</v>
      </c>
      <c r="D2466" s="3" t="s">
        <v>3533</v>
      </c>
      <c r="E2466" s="3" t="s">
        <v>193</v>
      </c>
      <c r="F2466" s="3" t="s">
        <v>6460</v>
      </c>
      <c r="G2466" s="4" t="str">
        <f>HYPERLINK(F2466)</f>
        <v>https://jobseq.eqsuite.com/JobPost/View/68ed8fad7318e91ce0d387e1/registered-nurse-rn-ft-nights?lic=2040&amp;uid=36986</v>
      </c>
    </row>
    <row r="2467" spans="1:7" ht="20.100000000000001" customHeight="1" x14ac:dyDescent="0.25">
      <c r="A2467" s="6">
        <v>45943</v>
      </c>
      <c r="B2467" s="3" t="s">
        <v>3944</v>
      </c>
      <c r="C2467" s="3" t="s">
        <v>6461</v>
      </c>
      <c r="D2467" s="3" t="s">
        <v>8</v>
      </c>
      <c r="E2467" s="3" t="s">
        <v>293</v>
      </c>
      <c r="F2467" s="3" t="s">
        <v>6462</v>
      </c>
      <c r="G2467" s="4" t="str">
        <f>HYPERLINK(F2467)</f>
        <v>https://jobseq.eqsuite.com/JobPost/View/68f7bc31933dda0001f09651/litigation-paralegal?lic=2040&amp;uid=36986</v>
      </c>
    </row>
    <row r="2468" spans="1:7" ht="20.100000000000001" customHeight="1" x14ac:dyDescent="0.25">
      <c r="A2468" s="6">
        <v>45943</v>
      </c>
      <c r="B2468" s="3" t="s">
        <v>6463</v>
      </c>
      <c r="C2468" s="3" t="s">
        <v>5403</v>
      </c>
      <c r="D2468" s="3" t="s">
        <v>8</v>
      </c>
      <c r="E2468" s="3" t="s">
        <v>165</v>
      </c>
      <c r="F2468" s="3" t="s">
        <v>6464</v>
      </c>
      <c r="G2468" s="4" t="str">
        <f>HYPERLINK(F2468)</f>
        <v>https://jobseq.eqsuite.com/JobPost/View/68f66ae5a8f57800012db59a/senior-consultant-cable-monitoring?lic=2040&amp;uid=36986</v>
      </c>
    </row>
    <row r="2469" spans="1:7" ht="20.100000000000001" customHeight="1" x14ac:dyDescent="0.25">
      <c r="A2469" s="6">
        <v>45943</v>
      </c>
      <c r="B2469" s="3" t="s">
        <v>6466</v>
      </c>
      <c r="C2469" s="3" t="s">
        <v>2768</v>
      </c>
      <c r="D2469" s="3" t="s">
        <v>6467</v>
      </c>
      <c r="E2469" s="3" t="s">
        <v>44</v>
      </c>
      <c r="F2469" s="3" t="s">
        <v>6468</v>
      </c>
      <c r="G2469" s="4" t="str">
        <f>HYPERLINK(F2469)</f>
        <v>https://jobseq.eqsuite.com/JobPost/View/68ee90e99b7d511a78f3bacf/director-of-hospitality-excellence-national-accounts?lic=2040&amp;uid=36986</v>
      </c>
    </row>
    <row r="2470" spans="1:7" ht="20.100000000000001" customHeight="1" x14ac:dyDescent="0.25">
      <c r="A2470" s="6">
        <v>45943</v>
      </c>
      <c r="B2470" s="3" t="s">
        <v>6469</v>
      </c>
      <c r="C2470" s="3" t="s">
        <v>463</v>
      </c>
      <c r="D2470" s="3" t="s">
        <v>8</v>
      </c>
      <c r="E2470" s="3" t="s">
        <v>6049</v>
      </c>
      <c r="F2470" s="3" t="s">
        <v>6470</v>
      </c>
      <c r="G2470" s="4" t="str">
        <f>HYPERLINK(F2470)</f>
        <v>https://jobseq.eqsuite.com/JobPost/View/68ee22319b7d50018091feb1/3d-motion-design-1-adjunct-faculty-traditional-ground-college-of-arts-and-media?lic=2040&amp;uid=36986</v>
      </c>
    </row>
    <row r="2471" spans="1:7" ht="20.100000000000001" customHeight="1" x14ac:dyDescent="0.25">
      <c r="A2471" s="6">
        <v>45943</v>
      </c>
      <c r="B2471" s="3" t="s">
        <v>3130</v>
      </c>
      <c r="C2471" s="3" t="s">
        <v>700</v>
      </c>
      <c r="D2471" s="3" t="s">
        <v>160</v>
      </c>
      <c r="E2471" s="3" t="s">
        <v>2603</v>
      </c>
      <c r="F2471" s="3" t="s">
        <v>6471</v>
      </c>
      <c r="G2471" s="4" t="str">
        <f>HYPERLINK(F2471)</f>
        <v>https://jobseq.eqsuite.com/JobPost/View/68ed943d9b7d511a78f366d8/nutrition-assistant?lic=2040&amp;uid=36986</v>
      </c>
    </row>
    <row r="2472" spans="1:7" ht="20.100000000000001" customHeight="1" x14ac:dyDescent="0.25">
      <c r="A2472" s="6">
        <v>45943</v>
      </c>
      <c r="B2472" s="3" t="s">
        <v>6472</v>
      </c>
      <c r="C2472" s="3" t="s">
        <v>703</v>
      </c>
      <c r="D2472" s="3" t="s">
        <v>704</v>
      </c>
      <c r="E2472" s="3" t="s">
        <v>35</v>
      </c>
      <c r="F2472" s="3" t="s">
        <v>6473</v>
      </c>
      <c r="G2472" s="4" t="str">
        <f>HYPERLINK(F2472)</f>
        <v>https://jobseq.eqsuite.com/JobPost/View/68ee09c07792541e8004cad3/electrical-assembler-i-2nd-shift-onsite?lic=2040&amp;uid=36986</v>
      </c>
    </row>
    <row r="2473" spans="1:7" ht="20.100000000000001" customHeight="1" x14ac:dyDescent="0.25">
      <c r="A2473" s="6">
        <v>45943</v>
      </c>
      <c r="B2473" s="3" t="s">
        <v>6474</v>
      </c>
      <c r="C2473" s="3" t="s">
        <v>6475</v>
      </c>
      <c r="D2473" s="3" t="s">
        <v>30</v>
      </c>
      <c r="E2473" s="3" t="s">
        <v>344</v>
      </c>
      <c r="F2473" s="3" t="s">
        <v>6476</v>
      </c>
      <c r="G2473" s="4" t="str">
        <f>HYPERLINK(F2473)</f>
        <v>https://jobseq.eqsuite.com/JobPost/View/68f29a107792541e8007193c/cdl-a-local-driver-home-nightly?lic=2040&amp;uid=36986</v>
      </c>
    </row>
    <row r="2474" spans="1:7" ht="20.100000000000001" customHeight="1" x14ac:dyDescent="0.25">
      <c r="A2474" s="6">
        <v>45943</v>
      </c>
      <c r="B2474" s="3" t="s">
        <v>6477</v>
      </c>
      <c r="C2474" s="3" t="s">
        <v>5041</v>
      </c>
      <c r="D2474" s="3" t="s">
        <v>8</v>
      </c>
      <c r="E2474" s="3" t="s">
        <v>2137</v>
      </c>
      <c r="F2474" s="3" t="s">
        <v>6478</v>
      </c>
      <c r="G2474" s="4" t="str">
        <f>HYPERLINK(F2474)</f>
        <v>https://jobseq.eqsuite.com/JobPost/View/68efd3a80f8d730001c4aff8/parts-service-area-manager-id?lic=2040&amp;uid=36986</v>
      </c>
    </row>
    <row r="2475" spans="1:7" ht="20.100000000000001" customHeight="1" x14ac:dyDescent="0.25">
      <c r="A2475" s="6">
        <v>45943</v>
      </c>
      <c r="B2475" s="3" t="s">
        <v>6479</v>
      </c>
      <c r="C2475" s="3" t="s">
        <v>3192</v>
      </c>
      <c r="D2475" s="3" t="s">
        <v>3193</v>
      </c>
      <c r="E2475" s="3" t="s">
        <v>44</v>
      </c>
      <c r="F2475" s="3" t="s">
        <v>6480</v>
      </c>
      <c r="G2475" s="4" t="str">
        <f>HYPERLINK(F2475)</f>
        <v>https://jobseq.eqsuite.com/JobPost/View/68edaf1d9b7d50018091e0a3/director-of-operations?lic=2040&amp;uid=36986</v>
      </c>
    </row>
    <row r="2476" spans="1:7" ht="20.100000000000001" customHeight="1" x14ac:dyDescent="0.25">
      <c r="A2476" s="6">
        <v>45943</v>
      </c>
      <c r="B2476" s="3" t="s">
        <v>6481</v>
      </c>
      <c r="C2476" s="3" t="s">
        <v>6482</v>
      </c>
      <c r="D2476" s="3" t="s">
        <v>8</v>
      </c>
      <c r="E2476" s="3" t="s">
        <v>1326</v>
      </c>
      <c r="F2476" s="3" t="s">
        <v>6483</v>
      </c>
      <c r="G2476" s="4" t="str">
        <f>HYPERLINK(F2476)</f>
        <v>https://jobseq.eqsuite.com/JobPost/View/68ee20829b7d511a78f3864d/senior-analyst-production-support-isa-multifamily?lic=2040&amp;uid=36986</v>
      </c>
    </row>
    <row r="2477" spans="1:7" ht="20.100000000000001" customHeight="1" x14ac:dyDescent="0.25">
      <c r="A2477" s="6">
        <v>45943</v>
      </c>
      <c r="B2477" s="3" t="s">
        <v>6484</v>
      </c>
      <c r="C2477" s="3" t="s">
        <v>6485</v>
      </c>
      <c r="D2477" s="3" t="s">
        <v>8</v>
      </c>
      <c r="E2477" s="3" t="s">
        <v>276</v>
      </c>
      <c r="F2477" s="3" t="s">
        <v>6486</v>
      </c>
      <c r="G2477" s="4" t="str">
        <f>HYPERLINK(F2477)</f>
        <v>https://jobseq.eqsuite.com/JobPost/View/68ed924e9b7d50018091dccd/structural-engineering-intern-nuclear-summer-2026?lic=2040&amp;uid=36986</v>
      </c>
    </row>
    <row r="2478" spans="1:7" ht="20.100000000000001" customHeight="1" x14ac:dyDescent="0.25">
      <c r="A2478" s="6">
        <v>45943</v>
      </c>
      <c r="B2478" s="3" t="s">
        <v>6487</v>
      </c>
      <c r="C2478" s="3" t="s">
        <v>693</v>
      </c>
      <c r="D2478" s="3" t="s">
        <v>8</v>
      </c>
      <c r="E2478" s="3" t="s">
        <v>2104</v>
      </c>
      <c r="F2478" s="3" t="s">
        <v>6488</v>
      </c>
      <c r="G2478" s="4" t="str">
        <f>HYPERLINK(F2478)</f>
        <v>https://jobseq.eqsuite.com/JobPost/View/68eedff17792541e80055137/assistant-or-associate-professor-psychiatry-psyd-phd-college-of-medicine-phoenix?lic=2040&amp;uid=36986</v>
      </c>
    </row>
    <row r="2479" spans="1:7" ht="20.100000000000001" customHeight="1" x14ac:dyDescent="0.25">
      <c r="A2479" s="6">
        <v>45943</v>
      </c>
      <c r="B2479" s="3" t="s">
        <v>6489</v>
      </c>
      <c r="C2479" s="3" t="s">
        <v>2440</v>
      </c>
      <c r="D2479" s="3" t="s">
        <v>8</v>
      </c>
      <c r="E2479" s="3" t="s">
        <v>205</v>
      </c>
      <c r="F2479" s="3" t="s">
        <v>6490</v>
      </c>
      <c r="G2479" s="4" t="str">
        <f>HYPERLINK(F2479)</f>
        <v>https://jobseq.eqsuite.com/JobPost/View/68ee893f9b7d511a78f3b396/skilled-trades-search-consultant?lic=2040&amp;uid=36986</v>
      </c>
    </row>
    <row r="2480" spans="1:7" ht="20.100000000000001" customHeight="1" x14ac:dyDescent="0.25">
      <c r="A2480" s="6">
        <v>45943</v>
      </c>
      <c r="B2480" s="3" t="s">
        <v>707</v>
      </c>
      <c r="C2480" s="3" t="s">
        <v>192</v>
      </c>
      <c r="D2480" s="3" t="s">
        <v>8</v>
      </c>
      <c r="E2480" s="3" t="s">
        <v>193</v>
      </c>
      <c r="F2480" s="3" t="s">
        <v>6491</v>
      </c>
      <c r="G2480" s="4" t="str">
        <f>HYPERLINK(F2480)</f>
        <v>https://jobseq.eqsuite.com/JobPost/View/68d445917318e923608f3f48/travel-registered-nurse-icu?lic=2040&amp;uid=36986</v>
      </c>
    </row>
    <row r="2481" spans="1:7" ht="20.100000000000001" customHeight="1" x14ac:dyDescent="0.25">
      <c r="A2481" s="6">
        <v>45943</v>
      </c>
      <c r="B2481" s="3" t="s">
        <v>6492</v>
      </c>
      <c r="C2481" s="3" t="s">
        <v>4293</v>
      </c>
      <c r="D2481" s="3" t="s">
        <v>8</v>
      </c>
      <c r="E2481" s="3" t="s">
        <v>44</v>
      </c>
      <c r="F2481" s="3" t="s">
        <v>6493</v>
      </c>
      <c r="G2481" s="4" t="str">
        <f>HYPERLINK(F2481)</f>
        <v>https://jobseq.eqsuite.com/JobPost/View/68f1268b1a9c5d0001d75970/admissions-manager-full-time?lic=2040&amp;uid=36986</v>
      </c>
    </row>
    <row r="2482" spans="1:7" ht="20.100000000000001" customHeight="1" x14ac:dyDescent="0.25">
      <c r="A2482" s="6">
        <v>45943</v>
      </c>
      <c r="B2482" s="3" t="s">
        <v>6494</v>
      </c>
      <c r="C2482" s="3" t="s">
        <v>4108</v>
      </c>
      <c r="D2482" s="3" t="s">
        <v>8</v>
      </c>
      <c r="E2482" s="3" t="s">
        <v>556</v>
      </c>
      <c r="F2482" s="3" t="s">
        <v>6495</v>
      </c>
      <c r="G2482" s="4" t="str">
        <f>HYPERLINK(F2482)</f>
        <v>https://jobseq.eqsuite.com/JobPost/View/68efd4cf0f8d730001c8f432/senior-cash-applications-representative?lic=2040&amp;uid=36986</v>
      </c>
    </row>
    <row r="2483" spans="1:7" ht="20.100000000000001" customHeight="1" x14ac:dyDescent="0.25">
      <c r="A2483" s="6">
        <v>45943</v>
      </c>
      <c r="B2483" s="3" t="s">
        <v>6496</v>
      </c>
      <c r="C2483" s="3" t="s">
        <v>5051</v>
      </c>
      <c r="D2483" s="3" t="s">
        <v>8</v>
      </c>
      <c r="E2483" s="3" t="s">
        <v>6497</v>
      </c>
      <c r="F2483" s="3" t="s">
        <v>6498</v>
      </c>
      <c r="G2483" s="4" t="str">
        <f>HYPERLINK(F2483)</f>
        <v>https://jobseq.eqsuite.com/JobPost/View/68ee10707792541e8004ccb9/special-education-teacher?lic=2040&amp;uid=36986</v>
      </c>
    </row>
    <row r="2484" spans="1:7" ht="20.100000000000001" customHeight="1" x14ac:dyDescent="0.25">
      <c r="A2484" s="6">
        <v>45943</v>
      </c>
      <c r="B2484" s="3" t="s">
        <v>6499</v>
      </c>
      <c r="C2484" s="3" t="s">
        <v>6500</v>
      </c>
      <c r="D2484" s="3" t="s">
        <v>8</v>
      </c>
      <c r="E2484" s="3" t="s">
        <v>621</v>
      </c>
      <c r="F2484" s="3" t="s">
        <v>6501</v>
      </c>
      <c r="G2484" s="4" t="str">
        <f>HYPERLINK(F2484)</f>
        <v>https://jobseq.eqsuite.com/JobPost/View/68efd3fa0f8d730001c5de5d/manager-strategic-partnerships?lic=2040&amp;uid=36986</v>
      </c>
    </row>
    <row r="2485" spans="1:7" ht="20.100000000000001" customHeight="1" x14ac:dyDescent="0.25">
      <c r="A2485" s="6">
        <v>45943</v>
      </c>
      <c r="B2485" s="3" t="s">
        <v>6502</v>
      </c>
      <c r="C2485" s="3" t="s">
        <v>463</v>
      </c>
      <c r="D2485" s="3" t="s">
        <v>8</v>
      </c>
      <c r="E2485" s="3" t="s">
        <v>524</v>
      </c>
      <c r="F2485" s="3" t="s">
        <v>6503</v>
      </c>
      <c r="G2485" s="4" t="str">
        <f>HYPERLINK(F2485)</f>
        <v>https://jobseq.eqsuite.com/JobPost/View/68ee22319b7d511a78f386ea/engineering-economics-and-project-management-adjunct-faculty-traditional-campus-spring-2026-college-of-engineering-and-technology?lic=2040&amp;uid=36986</v>
      </c>
    </row>
    <row r="2486" spans="1:7" ht="20.100000000000001" customHeight="1" x14ac:dyDescent="0.25">
      <c r="A2486" s="6">
        <v>45943</v>
      </c>
      <c r="B2486" s="3" t="s">
        <v>6504</v>
      </c>
      <c r="C2486" s="3" t="s">
        <v>3245</v>
      </c>
      <c r="D2486" s="3" t="s">
        <v>8</v>
      </c>
      <c r="E2486" s="3" t="s">
        <v>3246</v>
      </c>
      <c r="F2486" s="3" t="s">
        <v>6505</v>
      </c>
      <c r="G2486" s="4" t="str">
        <f>HYPERLINK(F2486)</f>
        <v>https://jobseq.eqsuite.com/JobPost/View/68efd39f0f8d730001c48e99/hair-stylist?lic=2040&amp;uid=36986</v>
      </c>
    </row>
    <row r="2487" spans="1:7" ht="20.100000000000001" customHeight="1" x14ac:dyDescent="0.25">
      <c r="A2487" s="6">
        <v>45943</v>
      </c>
      <c r="B2487" s="3" t="s">
        <v>6506</v>
      </c>
      <c r="C2487" s="3" t="s">
        <v>6168</v>
      </c>
      <c r="D2487" s="3" t="s">
        <v>8</v>
      </c>
      <c r="E2487" s="3" t="s">
        <v>1310</v>
      </c>
      <c r="F2487" s="3" t="s">
        <v>6507</v>
      </c>
      <c r="G2487" s="4" t="str">
        <f>HYPERLINK(F2487)</f>
        <v>https://jobseq.eqsuite.com/JobPost/View/68ed30a89e15c00001411a2b/obgyn-physicians-needed-in-california?lic=2040&amp;uid=36986</v>
      </c>
    </row>
    <row r="2488" spans="1:7" ht="20.100000000000001" customHeight="1" x14ac:dyDescent="0.25">
      <c r="A2488" s="6">
        <v>45943</v>
      </c>
      <c r="B2488" s="3" t="s">
        <v>6508</v>
      </c>
      <c r="C2488" s="3" t="s">
        <v>6509</v>
      </c>
      <c r="D2488" s="3" t="s">
        <v>8</v>
      </c>
      <c r="E2488" s="3" t="s">
        <v>335</v>
      </c>
      <c r="F2488" s="3" t="s">
        <v>6510</v>
      </c>
      <c r="G2488" s="4" t="str">
        <f>HYPERLINK(F2488)</f>
        <v>https://jobseq.eqsuite.com/JobPost/View/68efd49b0f8d730001c83bed/jars-arcadia-security?lic=2040&amp;uid=36986</v>
      </c>
    </row>
    <row r="2489" spans="1:7" ht="20.100000000000001" customHeight="1" x14ac:dyDescent="0.25">
      <c r="A2489" s="6">
        <v>45943</v>
      </c>
      <c r="B2489" s="3" t="s">
        <v>6511</v>
      </c>
      <c r="C2489" s="3" t="s">
        <v>6512</v>
      </c>
      <c r="D2489" s="3" t="s">
        <v>8</v>
      </c>
      <c r="E2489" s="3" t="s">
        <v>4887</v>
      </c>
      <c r="F2489" s="3" t="s">
        <v>6513</v>
      </c>
      <c r="G2489" s="4" t="str">
        <f>HYPERLINK(F2489)</f>
        <v>https://jobseq.eqsuite.com/JobPost/View/68edf6c49b7d511a78f37647/elementary-special-education-teacher?lic=2040&amp;uid=36986</v>
      </c>
    </row>
    <row r="2490" spans="1:7" ht="20.100000000000001" customHeight="1" x14ac:dyDescent="0.25">
      <c r="A2490" s="6">
        <v>45943</v>
      </c>
      <c r="B2490" s="3" t="s">
        <v>6515</v>
      </c>
      <c r="C2490" s="3" t="s">
        <v>6516</v>
      </c>
      <c r="D2490" s="3" t="s">
        <v>8</v>
      </c>
      <c r="E2490" s="3" t="s">
        <v>1264</v>
      </c>
      <c r="F2490" s="3" t="s">
        <v>6517</v>
      </c>
      <c r="G2490" s="4" t="str">
        <f>HYPERLINK(F2490)</f>
        <v>https://jobseq.eqsuite.com/JobPost/View/68efd3450f8d730001c35866/senior-sales-marketing-strategist-remote-opportunity?lic=2040&amp;uid=36986</v>
      </c>
    </row>
    <row r="2491" spans="1:7" ht="20.100000000000001" customHeight="1" x14ac:dyDescent="0.25">
      <c r="A2491" s="6">
        <v>45943</v>
      </c>
      <c r="B2491" s="3" t="s">
        <v>6518</v>
      </c>
      <c r="C2491" s="3" t="s">
        <v>6519</v>
      </c>
      <c r="D2491" s="3" t="s">
        <v>8</v>
      </c>
      <c r="E2491" s="3" t="s">
        <v>1808</v>
      </c>
      <c r="F2491" s="3" t="s">
        <v>6520</v>
      </c>
      <c r="G2491" s="4" t="str">
        <f>HYPERLINK(F2491)</f>
        <v>https://jobseq.eqsuite.com/JobPost/View/68efd4120f8d730001c639fb/hardware-verification-engineer?lic=2040&amp;uid=36986</v>
      </c>
    </row>
    <row r="2492" spans="1:7" ht="20.100000000000001" customHeight="1" x14ac:dyDescent="0.25">
      <c r="A2492" s="6">
        <v>45943</v>
      </c>
      <c r="B2492" s="3" t="s">
        <v>6521</v>
      </c>
      <c r="C2492" s="3" t="s">
        <v>1997</v>
      </c>
      <c r="D2492" s="3" t="s">
        <v>8</v>
      </c>
      <c r="E2492" s="3" t="s">
        <v>197</v>
      </c>
      <c r="F2492" s="3" t="s">
        <v>6522</v>
      </c>
      <c r="G2492" s="4" t="str">
        <f>HYPERLINK(F2492)</f>
        <v>https://jobseq.eqsuite.com/JobPost/View/68f276d92b0da600017eaa4a/connected-care-supt-specialist?lic=2040&amp;uid=36986</v>
      </c>
    </row>
    <row r="2493" spans="1:7" ht="20.100000000000001" customHeight="1" x14ac:dyDescent="0.25">
      <c r="A2493" s="6">
        <v>45943</v>
      </c>
      <c r="B2493" s="3" t="s">
        <v>6523</v>
      </c>
      <c r="C2493" s="3" t="s">
        <v>355</v>
      </c>
      <c r="D2493" s="3" t="s">
        <v>356</v>
      </c>
      <c r="E2493" s="3" t="s">
        <v>240</v>
      </c>
      <c r="F2493" s="3" t="s">
        <v>6524</v>
      </c>
      <c r="G2493" s="4" t="str">
        <f>HYPERLINK(F2493)</f>
        <v>https://jobseq.eqsuite.com/JobPost/View/68ee194b7792541e8004cfaf/account-executive-knxv?lic=2040&amp;uid=36986</v>
      </c>
    </row>
    <row r="2494" spans="1:7" ht="20.100000000000001" customHeight="1" x14ac:dyDescent="0.25">
      <c r="A2494" s="6">
        <v>45943</v>
      </c>
      <c r="B2494" s="3" t="s">
        <v>6525</v>
      </c>
      <c r="C2494" s="3" t="s">
        <v>2796</v>
      </c>
      <c r="D2494" s="3" t="s">
        <v>8</v>
      </c>
      <c r="E2494" s="3" t="s">
        <v>451</v>
      </c>
      <c r="F2494" s="3" t="s">
        <v>6526</v>
      </c>
      <c r="G2494" s="4" t="str">
        <f>HYPERLINK(F2494)</f>
        <v>https://jobseq.eqsuite.com/JobPost/View/68ee976e9b7d511a78f3c227/manager-auto-collections?lic=2040&amp;uid=36986</v>
      </c>
    </row>
    <row r="2495" spans="1:7" ht="20.100000000000001" customHeight="1" x14ac:dyDescent="0.25">
      <c r="A2495" s="6">
        <v>45943</v>
      </c>
      <c r="B2495" s="3" t="s">
        <v>6527</v>
      </c>
      <c r="C2495" s="3" t="s">
        <v>703</v>
      </c>
      <c r="D2495" s="3" t="s">
        <v>3976</v>
      </c>
      <c r="E2495" s="3" t="s">
        <v>197</v>
      </c>
      <c r="F2495" s="3" t="s">
        <v>6528</v>
      </c>
      <c r="G2495" s="4" t="str">
        <f>HYPERLINK(F2495)</f>
        <v>https://jobseq.eqsuite.com/JobPost/View/68ee41477792541e8004de41/supplier-statement-of-work-ssow-specialist?lic=2040&amp;uid=36986</v>
      </c>
    </row>
    <row r="2496" spans="1:7" ht="20.100000000000001" customHeight="1" x14ac:dyDescent="0.25">
      <c r="A2496" s="6">
        <v>45943</v>
      </c>
      <c r="B2496" s="3" t="s">
        <v>6529</v>
      </c>
      <c r="C2496" s="3" t="s">
        <v>6530</v>
      </c>
      <c r="D2496" s="3" t="s">
        <v>164</v>
      </c>
      <c r="E2496" s="3" t="s">
        <v>90</v>
      </c>
      <c r="F2496" s="3" t="s">
        <v>6531</v>
      </c>
      <c r="G2496" s="4" t="str">
        <f>HYPERLINK(F2496)</f>
        <v>https://jobseq.eqsuite.com/JobPost/View/68ed09987792541e80047544/senior-procurement-specialist?lic=2040&amp;uid=36986</v>
      </c>
    </row>
    <row r="2497" spans="1:7" ht="20.100000000000001" customHeight="1" x14ac:dyDescent="0.25">
      <c r="A2497" s="6">
        <v>45943</v>
      </c>
      <c r="B2497" s="3" t="s">
        <v>6532</v>
      </c>
      <c r="C2497" s="3" t="s">
        <v>693</v>
      </c>
      <c r="D2497" s="3" t="s">
        <v>8</v>
      </c>
      <c r="E2497" s="3" t="s">
        <v>2104</v>
      </c>
      <c r="F2497" s="3" t="s">
        <v>6533</v>
      </c>
      <c r="G2497" s="4" t="str">
        <f>HYPERLINK(F2497)</f>
        <v>https://jobseq.eqsuite.com/JobPost/View/68ed8ef67318e91ce0d387bd/standardized-patient-sp-part-time-multiple-positions-college-of-medicine-phoenix?lic=2040&amp;uid=36986</v>
      </c>
    </row>
    <row r="2498" spans="1:7" ht="20.100000000000001" customHeight="1" x14ac:dyDescent="0.25">
      <c r="A2498" s="6">
        <v>45943</v>
      </c>
      <c r="B2498" s="3" t="s">
        <v>6535</v>
      </c>
      <c r="C2498" s="3" t="s">
        <v>6536</v>
      </c>
      <c r="D2498" s="3" t="s">
        <v>8</v>
      </c>
      <c r="E2498" s="3" t="s">
        <v>1718</v>
      </c>
      <c r="F2498" s="3" t="s">
        <v>6537</v>
      </c>
      <c r="G2498" s="4" t="str">
        <f>HYPERLINK(F2498)</f>
        <v>https://jobseq.eqsuite.com/JobPost/View/68f2773c2b0da60001801842/technical-program-manager-ii-regional-data-center-construction-quality?lic=2040&amp;uid=36986</v>
      </c>
    </row>
    <row r="2499" spans="1:7" ht="20.100000000000001" customHeight="1" x14ac:dyDescent="0.25">
      <c r="A2499" s="6">
        <v>45943</v>
      </c>
      <c r="B2499" s="3" t="s">
        <v>1240</v>
      </c>
      <c r="C2499" s="3" t="s">
        <v>6538</v>
      </c>
      <c r="D2499" s="3" t="s">
        <v>8</v>
      </c>
      <c r="E2499" s="3" t="s">
        <v>306</v>
      </c>
      <c r="F2499" s="3" t="s">
        <v>6539</v>
      </c>
      <c r="G2499" s="4" t="str">
        <f>HYPERLINK(F2499)</f>
        <v>https://jobseq.eqsuite.com/JobPost/View/68efd3fd0f8d730001c5eb6c/data-engineer?lic=2040&amp;uid=36986</v>
      </c>
    </row>
    <row r="2500" spans="1:7" ht="20.100000000000001" customHeight="1" x14ac:dyDescent="0.25">
      <c r="A2500" s="6">
        <v>45943</v>
      </c>
      <c r="B2500" s="3" t="s">
        <v>6540</v>
      </c>
      <c r="C2500" s="3" t="s">
        <v>6541</v>
      </c>
      <c r="D2500" s="3" t="s">
        <v>8</v>
      </c>
      <c r="E2500" s="3" t="s">
        <v>44</v>
      </c>
      <c r="F2500" s="3" t="s">
        <v>6542</v>
      </c>
      <c r="G2500" s="4" t="str">
        <f>HYPERLINK(F2500)</f>
        <v>https://jobseq.eqsuite.com/JobPost/View/68edf1c07792541e8004bf08/clinical-specialist-cardiac-surgery-western-us?lic=2040&amp;uid=36986</v>
      </c>
    </row>
    <row r="2501" spans="1:7" ht="20.100000000000001" customHeight="1" x14ac:dyDescent="0.25">
      <c r="A2501" s="6">
        <v>45943</v>
      </c>
      <c r="B2501" s="3" t="s">
        <v>6543</v>
      </c>
      <c r="C2501" s="3" t="s">
        <v>58</v>
      </c>
      <c r="D2501" s="3" t="s">
        <v>8</v>
      </c>
      <c r="E2501" s="3" t="s">
        <v>2762</v>
      </c>
      <c r="F2501" s="3" t="s">
        <v>6544</v>
      </c>
      <c r="G2501" s="4" t="str">
        <f>HYPERLINK(F2501)</f>
        <v>https://jobseq.eqsuite.com/JobPost/View/68ed71057792541e8004a448/tech-emergency-department-mid-shift?lic=2040&amp;uid=36986</v>
      </c>
    </row>
    <row r="2502" spans="1:7" ht="20.100000000000001" customHeight="1" x14ac:dyDescent="0.25">
      <c r="A2502" s="6">
        <v>45943</v>
      </c>
      <c r="B2502" s="3" t="s">
        <v>707</v>
      </c>
      <c r="C2502" s="3" t="s">
        <v>192</v>
      </c>
      <c r="D2502" s="3" t="s">
        <v>8</v>
      </c>
      <c r="E2502" s="3" t="s">
        <v>193</v>
      </c>
      <c r="F2502" s="3" t="s">
        <v>6545</v>
      </c>
      <c r="G2502" s="4" t="str">
        <f>HYPERLINK(F2502)</f>
        <v>https://jobseq.eqsuite.com/JobPost/View/6898eb699b7d510e1c2c8742/travel-registered-nurse-icu?lic=2040&amp;uid=36986</v>
      </c>
    </row>
    <row r="2503" spans="1:7" ht="20.100000000000001" customHeight="1" x14ac:dyDescent="0.25">
      <c r="A2503" s="6">
        <v>45943</v>
      </c>
      <c r="B2503" s="3" t="s">
        <v>6546</v>
      </c>
      <c r="C2503" s="3" t="s">
        <v>4903</v>
      </c>
      <c r="D2503" s="3" t="s">
        <v>8</v>
      </c>
      <c r="E2503" s="3" t="s">
        <v>9</v>
      </c>
      <c r="F2503" s="3" t="s">
        <v>6547</v>
      </c>
      <c r="G2503" s="4" t="str">
        <f>HYPERLINK(F2503)</f>
        <v>https://jobseq.eqsuite.com/JobPost/View/68f3c83bcad44b0001dc9966/dps-service-employee-fleet?lic=2040&amp;uid=36986</v>
      </c>
    </row>
    <row r="2504" spans="1:7" ht="20.100000000000001" customHeight="1" x14ac:dyDescent="0.25">
      <c r="A2504" s="6">
        <v>45943</v>
      </c>
      <c r="B2504" s="3" t="s">
        <v>6548</v>
      </c>
      <c r="C2504" s="3" t="s">
        <v>523</v>
      </c>
      <c r="D2504" s="3" t="s">
        <v>8</v>
      </c>
      <c r="E2504" s="3" t="s">
        <v>2104</v>
      </c>
      <c r="F2504" s="3" t="s">
        <v>6549</v>
      </c>
      <c r="G2504" s="4" t="str">
        <f>HYPERLINK(F2504)</f>
        <v>https://jobseq.eqsuite.com/JobPost/View/68efd3460f8d730001c35cf6/open-rank-clinical-professor-sports-digital-reporting-and-editing?lic=2040&amp;uid=36986</v>
      </c>
    </row>
    <row r="2505" spans="1:7" ht="20.100000000000001" customHeight="1" x14ac:dyDescent="0.25">
      <c r="A2505" s="6">
        <v>45943</v>
      </c>
      <c r="B2505" s="3" t="s">
        <v>6550</v>
      </c>
      <c r="C2505" s="3" t="s">
        <v>3159</v>
      </c>
      <c r="D2505" s="3" t="s">
        <v>8</v>
      </c>
      <c r="E2505" s="3" t="s">
        <v>1284</v>
      </c>
      <c r="F2505" s="3" t="s">
        <v>6551</v>
      </c>
      <c r="G2505" s="4" t="str">
        <f>HYPERLINK(F2505)</f>
        <v>https://jobseq.eqsuite.com/JobPost/View/68efd4080f8d730001c61504/le-ame-barback?lic=2040&amp;uid=36986</v>
      </c>
    </row>
    <row r="2506" spans="1:7" ht="20.100000000000001" customHeight="1" x14ac:dyDescent="0.25">
      <c r="A2506" s="6">
        <v>45943</v>
      </c>
      <c r="B2506" s="3" t="s">
        <v>6027</v>
      </c>
      <c r="C2506" s="3" t="s">
        <v>97</v>
      </c>
      <c r="D2506" s="3" t="s">
        <v>98</v>
      </c>
      <c r="E2506" s="3" t="s">
        <v>193</v>
      </c>
      <c r="F2506" s="3" t="s">
        <v>6552</v>
      </c>
      <c r="G2506" s="4" t="str">
        <f>HYPERLINK(F2506)</f>
        <v>https://jobseq.eqsuite.com/JobPost/View/68ed8fe99b7d511a78f36415/registered-nurse-rn-ft-nights?lic=2040&amp;uid=36986</v>
      </c>
    </row>
    <row r="2507" spans="1:7" ht="20.100000000000001" customHeight="1" x14ac:dyDescent="0.25">
      <c r="A2507" s="6">
        <v>45943</v>
      </c>
      <c r="B2507" s="3" t="s">
        <v>6553</v>
      </c>
      <c r="C2507" s="3" t="s">
        <v>6554</v>
      </c>
      <c r="D2507" s="3" t="s">
        <v>8</v>
      </c>
      <c r="E2507" s="3" t="s">
        <v>6555</v>
      </c>
      <c r="F2507" s="3" t="s">
        <v>6556</v>
      </c>
      <c r="G2507" s="4" t="str">
        <f>HYPERLINK(F2507)</f>
        <v>https://jobseq.eqsuite.com/JobPost/View/68f66af2a8f57800012de7bd/caregiver-7a-7p-7p-7a?lic=2040&amp;uid=36986</v>
      </c>
    </row>
    <row r="2508" spans="1:7" ht="20.100000000000001" customHeight="1" x14ac:dyDescent="0.25">
      <c r="A2508" s="6">
        <v>45943</v>
      </c>
      <c r="B2508" s="3" t="s">
        <v>6557</v>
      </c>
      <c r="C2508" s="3" t="s">
        <v>6558</v>
      </c>
      <c r="D2508" s="3" t="s">
        <v>8</v>
      </c>
      <c r="E2508" s="3" t="s">
        <v>956</v>
      </c>
      <c r="F2508" s="3" t="s">
        <v>6559</v>
      </c>
      <c r="G2508" s="4" t="str">
        <f>HYPERLINK(F2508)</f>
        <v>https://jobseq.eqsuite.com/JobPost/View/68ede6b99b7d511a78f36dfa/civil-area-construction-manager-data-centers-mission-critical?lic=2040&amp;uid=36986</v>
      </c>
    </row>
    <row r="2509" spans="1:7" ht="20.100000000000001" customHeight="1" x14ac:dyDescent="0.25">
      <c r="A2509" s="6">
        <v>45943</v>
      </c>
      <c r="B2509" s="3" t="s">
        <v>6560</v>
      </c>
      <c r="C2509" s="3" t="s">
        <v>5313</v>
      </c>
      <c r="D2509" s="3" t="s">
        <v>8</v>
      </c>
      <c r="E2509" s="3" t="s">
        <v>747</v>
      </c>
      <c r="F2509" s="3" t="s">
        <v>6561</v>
      </c>
      <c r="G2509" s="4" t="str">
        <f>HYPERLINK(F2509)</f>
        <v>https://jobseq.eqsuite.com/JobPost/View/68efd4890f8d730001c7f0bb/media-services-game-night-assistant?lic=2040&amp;uid=36986</v>
      </c>
    </row>
    <row r="2510" spans="1:7" ht="20.100000000000001" customHeight="1" x14ac:dyDescent="0.25">
      <c r="A2510" s="6">
        <v>45943</v>
      </c>
      <c r="B2510" s="3" t="s">
        <v>6562</v>
      </c>
      <c r="C2510" s="3" t="s">
        <v>3742</v>
      </c>
      <c r="D2510" s="3" t="s">
        <v>6563</v>
      </c>
      <c r="E2510" s="3" t="s">
        <v>1028</v>
      </c>
      <c r="F2510" s="3" t="s">
        <v>6564</v>
      </c>
      <c r="G2510" s="4" t="str">
        <f>HYPERLINK(F2510)</f>
        <v>https://jobseq.eqsuite.com/JobPost/View/68ed8fac9b7d511a78f363f6/physical-therapist-20k-sign-on-bonus?lic=2040&amp;uid=36986</v>
      </c>
    </row>
    <row r="2511" spans="1:7" ht="20.100000000000001" customHeight="1" x14ac:dyDescent="0.25">
      <c r="A2511" s="6">
        <v>45943</v>
      </c>
      <c r="B2511" s="3" t="s">
        <v>508</v>
      </c>
      <c r="C2511" s="3" t="s">
        <v>509</v>
      </c>
      <c r="D2511" s="3" t="s">
        <v>6565</v>
      </c>
      <c r="E2511" s="3" t="s">
        <v>1260</v>
      </c>
      <c r="F2511" s="3" t="s">
        <v>6566</v>
      </c>
      <c r="G2511" s="4" t="str">
        <f>HYPERLINK(F2511)</f>
        <v>https://jobseq.eqsuite.com/JobPost/View/68ee2a237792541e8004d55b/customer-service-representative?lic=2040&amp;uid=36986</v>
      </c>
    </row>
    <row r="2512" spans="1:7" ht="20.100000000000001" customHeight="1" x14ac:dyDescent="0.25">
      <c r="A2512" s="6">
        <v>45943</v>
      </c>
      <c r="B2512" s="3" t="s">
        <v>4859</v>
      </c>
      <c r="C2512" s="3" t="s">
        <v>1905</v>
      </c>
      <c r="D2512" s="3" t="s">
        <v>1906</v>
      </c>
      <c r="E2512" s="3" t="s">
        <v>588</v>
      </c>
      <c r="F2512" s="3" t="s">
        <v>6567</v>
      </c>
      <c r="G2512" s="4" t="str">
        <f>HYPERLINK(F2512)</f>
        <v>https://jobseq.eqsuite.com/JobPost/View/68ecbd917318e91ce0d36b68/guest-service-agent?lic=2040&amp;uid=36986</v>
      </c>
    </row>
    <row r="2513" spans="1:7" ht="20.100000000000001" customHeight="1" x14ac:dyDescent="0.25">
      <c r="A2513" s="6">
        <v>45943</v>
      </c>
      <c r="B2513" s="3" t="s">
        <v>6568</v>
      </c>
      <c r="C2513" s="3" t="s">
        <v>6257</v>
      </c>
      <c r="D2513" s="3" t="s">
        <v>8</v>
      </c>
      <c r="E2513" s="3" t="s">
        <v>6569</v>
      </c>
      <c r="F2513" s="3" t="s">
        <v>6570</v>
      </c>
      <c r="G2513" s="4" t="str">
        <f>HYPERLINK(F2513)</f>
        <v>https://jobseq.eqsuite.com/JobPost/View/68efd4a00f8d730001c84bab/1099-contractor-appliance-repair-technician?lic=2040&amp;uid=36986</v>
      </c>
    </row>
    <row r="2514" spans="1:7" ht="20.100000000000001" customHeight="1" x14ac:dyDescent="0.25">
      <c r="A2514" s="6">
        <v>45943</v>
      </c>
      <c r="B2514" s="3" t="s">
        <v>6571</v>
      </c>
      <c r="C2514" s="3" t="s">
        <v>463</v>
      </c>
      <c r="D2514" s="3" t="s">
        <v>8</v>
      </c>
      <c r="E2514" s="3" t="s">
        <v>6049</v>
      </c>
      <c r="F2514" s="3" t="s">
        <v>6572</v>
      </c>
      <c r="G2514" s="4" t="str">
        <f>HYPERLINK(F2514)</f>
        <v>https://jobseq.eqsuite.com/JobPost/View/68ee22317792541e8004d272/web-design-ii-adjunct-faculty-traditional-ground-college-of-arts-and-media?lic=2040&amp;uid=36986</v>
      </c>
    </row>
    <row r="2515" spans="1:7" ht="20.100000000000001" customHeight="1" x14ac:dyDescent="0.25">
      <c r="A2515" s="6">
        <v>45943</v>
      </c>
      <c r="B2515" s="3" t="s">
        <v>6573</v>
      </c>
      <c r="C2515" s="3" t="s">
        <v>6574</v>
      </c>
      <c r="D2515" s="3" t="s">
        <v>8</v>
      </c>
      <c r="E2515" s="3" t="s">
        <v>4398</v>
      </c>
      <c r="F2515" s="3" t="s">
        <v>6575</v>
      </c>
      <c r="G2515" s="4" t="str">
        <f>HYPERLINK(F2515)</f>
        <v>https://jobseq.eqsuite.com/JobPost/View/68efd40c0f8d730001c625d5/district-group-fitness-manager?lic=2040&amp;uid=36986</v>
      </c>
    </row>
    <row r="2516" spans="1:7" ht="20.100000000000001" customHeight="1" x14ac:dyDescent="0.25">
      <c r="A2516" s="6">
        <v>45943</v>
      </c>
      <c r="B2516" s="3" t="s">
        <v>6576</v>
      </c>
      <c r="C2516" s="3" t="s">
        <v>6577</v>
      </c>
      <c r="D2516" s="3" t="s">
        <v>8</v>
      </c>
      <c r="E2516" s="3" t="s">
        <v>1975</v>
      </c>
      <c r="F2516" s="3" t="s">
        <v>6578</v>
      </c>
      <c r="G2516" s="4" t="str">
        <f>HYPERLINK(F2516)</f>
        <v>https://jobseq.eqsuite.com/JobPost/View/68f66af8a8f57800012e024e/electrical-assembler-iii-1st-shift-onsite?lic=2040&amp;uid=36986</v>
      </c>
    </row>
    <row r="2517" spans="1:7" ht="20.100000000000001" customHeight="1" x14ac:dyDescent="0.25">
      <c r="A2517" s="6">
        <v>45943</v>
      </c>
      <c r="B2517" s="3" t="s">
        <v>6579</v>
      </c>
      <c r="C2517" s="3" t="s">
        <v>626</v>
      </c>
      <c r="D2517" s="3" t="s">
        <v>8</v>
      </c>
      <c r="E2517" s="3" t="s">
        <v>1684</v>
      </c>
      <c r="F2517" s="3" t="s">
        <v>6580</v>
      </c>
      <c r="G2517" s="4" t="str">
        <f>HYPERLINK(F2517)</f>
        <v>https://jobseq.eqsuite.com/JobPost/View/68eeb1ae9b7d511a78f3e033/mechanical-dispatcher-ii-fleetnet-marketplace-operations?lic=2040&amp;uid=36986</v>
      </c>
    </row>
    <row r="2518" spans="1:7" ht="20.100000000000001" customHeight="1" x14ac:dyDescent="0.25">
      <c r="A2518" s="6">
        <v>45943</v>
      </c>
      <c r="B2518" s="3" t="s">
        <v>6581</v>
      </c>
      <c r="C2518" s="3" t="s">
        <v>6382</v>
      </c>
      <c r="D2518" s="3" t="s">
        <v>8</v>
      </c>
      <c r="E2518" s="3" t="s">
        <v>415</v>
      </c>
      <c r="F2518" s="3" t="s">
        <v>6582</v>
      </c>
      <c r="G2518" s="4" t="str">
        <f>HYPERLINK(F2518)</f>
        <v>https://jobseq.eqsuite.com/JobPost/View/68efd41c0f8d730001c65ec7/senior-director-financial-planning-analysis?lic=2040&amp;uid=36986</v>
      </c>
    </row>
    <row r="2519" spans="1:7" ht="20.100000000000001" customHeight="1" x14ac:dyDescent="0.25">
      <c r="A2519" s="6">
        <v>45943</v>
      </c>
      <c r="B2519" s="3" t="s">
        <v>6583</v>
      </c>
      <c r="C2519" s="3" t="s">
        <v>5957</v>
      </c>
      <c r="D2519" s="3" t="s">
        <v>8</v>
      </c>
      <c r="E2519" s="3" t="s">
        <v>190</v>
      </c>
      <c r="F2519" s="3" t="s">
        <v>6584</v>
      </c>
      <c r="G2519" s="4" t="str">
        <f>HYPERLINK(F2519)</f>
        <v>https://jobseq.eqsuite.com/JobPost/View/68ee1da09b7d511a78f3854c/project-manager-architectural-metals?lic=2040&amp;uid=36986</v>
      </c>
    </row>
    <row r="2520" spans="1:7" ht="20.100000000000001" customHeight="1" x14ac:dyDescent="0.25">
      <c r="A2520" s="6">
        <v>45943</v>
      </c>
      <c r="B2520" s="3" t="s">
        <v>6585</v>
      </c>
      <c r="C2520" s="3" t="s">
        <v>654</v>
      </c>
      <c r="D2520" s="3" t="s">
        <v>164</v>
      </c>
      <c r="E2520" s="3" t="s">
        <v>86</v>
      </c>
      <c r="F2520" s="3" t="s">
        <v>6586</v>
      </c>
      <c r="G2520" s="4" t="str">
        <f>HYPERLINK(F2520)</f>
        <v>https://jobseq.eqsuite.com/JobPost/View/68ed095c7318e91ce0d36de3/senior-salesforce-developer?lic=2040&amp;uid=36986</v>
      </c>
    </row>
    <row r="2521" spans="1:7" ht="20.100000000000001" customHeight="1" x14ac:dyDescent="0.25">
      <c r="A2521" s="6">
        <v>45943</v>
      </c>
      <c r="B2521" s="3" t="s">
        <v>6587</v>
      </c>
      <c r="C2521" s="3" t="s">
        <v>1643</v>
      </c>
      <c r="D2521" s="3" t="s">
        <v>2848</v>
      </c>
      <c r="E2521" s="3" t="s">
        <v>2849</v>
      </c>
      <c r="F2521" s="3" t="s">
        <v>6588</v>
      </c>
      <c r="G2521" s="4" t="str">
        <f>HYPERLINK(F2521)</f>
        <v>https://jobseq.eqsuite.com/JobPost/View/68edf2779b7d50018091eb28/2025-26-sy-winter-basketball-girls-jv?lic=2040&amp;uid=36986</v>
      </c>
    </row>
    <row r="2522" spans="1:7" ht="20.100000000000001" customHeight="1" x14ac:dyDescent="0.25">
      <c r="A2522" s="6">
        <v>45943</v>
      </c>
      <c r="B2522" s="3" t="s">
        <v>508</v>
      </c>
      <c r="C2522" s="3" t="s">
        <v>509</v>
      </c>
      <c r="D2522" s="3" t="s">
        <v>6226</v>
      </c>
      <c r="E2522" s="3" t="s">
        <v>1260</v>
      </c>
      <c r="F2522" s="3" t="s">
        <v>6589</v>
      </c>
      <c r="G2522" s="4" t="str">
        <f>HYPERLINK(F2522)</f>
        <v>https://jobseq.eqsuite.com/JobPost/View/68ee29e67792541e8004d53e/customer-service-representative?lic=2040&amp;uid=36986</v>
      </c>
    </row>
    <row r="2523" spans="1:7" ht="20.100000000000001" customHeight="1" x14ac:dyDescent="0.25">
      <c r="A2523" s="6">
        <v>45943</v>
      </c>
      <c r="B2523" s="3" t="s">
        <v>6590</v>
      </c>
      <c r="C2523" s="3" t="s">
        <v>6591</v>
      </c>
      <c r="D2523" s="3" t="s">
        <v>8</v>
      </c>
      <c r="E2523" s="3" t="s">
        <v>572</v>
      </c>
      <c r="F2523" s="3" t="s">
        <v>6592</v>
      </c>
      <c r="G2523" s="4" t="str">
        <f>HYPERLINK(F2523)</f>
        <v>https://jobseq.eqsuite.com/JobPost/View/68efd4360f8d730001c6ba1b/accounts-receivable-representative-iii?lic=2040&amp;uid=36986</v>
      </c>
    </row>
    <row r="2524" spans="1:7" ht="20.100000000000001" customHeight="1" x14ac:dyDescent="0.25">
      <c r="A2524" s="6">
        <v>45943</v>
      </c>
      <c r="B2524" s="3" t="s">
        <v>6593</v>
      </c>
      <c r="C2524" s="3" t="s">
        <v>6594</v>
      </c>
      <c r="D2524" s="3" t="s">
        <v>8</v>
      </c>
      <c r="E2524" s="3" t="s">
        <v>1657</v>
      </c>
      <c r="F2524" s="3" t="s">
        <v>6595</v>
      </c>
      <c r="G2524" s="4" t="str">
        <f>HYPERLINK(F2524)</f>
        <v>https://jobseq.eqsuite.com/JobPost/View/68f7bc36933dda0001f0a720/a-p-aircraft-mechanic?lic=2040&amp;uid=36986</v>
      </c>
    </row>
    <row r="2525" spans="1:7" ht="20.100000000000001" customHeight="1" x14ac:dyDescent="0.25">
      <c r="A2525" s="6">
        <v>45943</v>
      </c>
      <c r="B2525" s="3" t="s">
        <v>6597</v>
      </c>
      <c r="C2525" s="3" t="s">
        <v>235</v>
      </c>
      <c r="D2525" s="3" t="s">
        <v>8</v>
      </c>
      <c r="E2525" s="3" t="s">
        <v>2035</v>
      </c>
      <c r="F2525" s="3" t="s">
        <v>6598</v>
      </c>
      <c r="G2525" s="4" t="str">
        <f>HYPERLINK(F2525)</f>
        <v>https://jobseq.eqsuite.com/JobPost/View/68edfb5f9b7d50018091f105/shipper?lic=2040&amp;uid=36986</v>
      </c>
    </row>
    <row r="2526" spans="1:7" ht="20.100000000000001" customHeight="1" x14ac:dyDescent="0.25">
      <c r="A2526" s="6">
        <v>45943</v>
      </c>
      <c r="B2526" s="3" t="s">
        <v>6599</v>
      </c>
      <c r="C2526" s="3" t="s">
        <v>682</v>
      </c>
      <c r="D2526" s="3" t="s">
        <v>8</v>
      </c>
      <c r="E2526" s="3" t="s">
        <v>2822</v>
      </c>
      <c r="F2526" s="3" t="s">
        <v>6600</v>
      </c>
      <c r="G2526" s="4" t="str">
        <f>HYPERLINK(F2526)</f>
        <v>https://jobseq.eqsuite.com/JobPost/View/68edfdc69b7d511a78f37af8/specimen-processing-automation-specialist?lic=2040&amp;uid=36986</v>
      </c>
    </row>
    <row r="2527" spans="1:7" ht="20.100000000000001" customHeight="1" x14ac:dyDescent="0.25">
      <c r="A2527" s="6">
        <v>45943</v>
      </c>
      <c r="B2527" s="3" t="s">
        <v>212</v>
      </c>
      <c r="C2527" s="3" t="s">
        <v>6601</v>
      </c>
      <c r="D2527" s="3" t="s">
        <v>8</v>
      </c>
      <c r="E2527" s="3" t="s">
        <v>215</v>
      </c>
      <c r="F2527" s="3" t="s">
        <v>6602</v>
      </c>
      <c r="G2527" s="4" t="str">
        <f>HYPERLINK(F2527)</f>
        <v>https://jobseq.eqsuite.com/JobPost/View/68efd4360f8d730001c6bd8d/line-cook?lic=2040&amp;uid=36986</v>
      </c>
    </row>
    <row r="2528" spans="1:7" ht="20.100000000000001" customHeight="1" x14ac:dyDescent="0.25">
      <c r="A2528" s="6">
        <v>45943</v>
      </c>
      <c r="B2528" s="3" t="s">
        <v>304</v>
      </c>
      <c r="C2528" s="3" t="s">
        <v>3103</v>
      </c>
      <c r="D2528" s="3" t="s">
        <v>8</v>
      </c>
      <c r="E2528" s="3" t="s">
        <v>621</v>
      </c>
      <c r="F2528" s="3" t="s">
        <v>6603</v>
      </c>
      <c r="G2528" s="4" t="str">
        <f>HYPERLINK(F2528)</f>
        <v>https://jobseq.eqsuite.com/JobPost/View/68ee948d9b7d5001809237fd/product-manager?lic=2040&amp;uid=36986</v>
      </c>
    </row>
    <row r="2529" spans="1:7" ht="20.100000000000001" customHeight="1" x14ac:dyDescent="0.25">
      <c r="A2529" s="6">
        <v>45943</v>
      </c>
      <c r="B2529" s="3" t="s">
        <v>6604</v>
      </c>
      <c r="C2529" s="3" t="s">
        <v>1643</v>
      </c>
      <c r="D2529" s="3" t="s">
        <v>2848</v>
      </c>
      <c r="E2529" s="3" t="s">
        <v>2849</v>
      </c>
      <c r="F2529" s="3" t="s">
        <v>6605</v>
      </c>
      <c r="G2529" s="4" t="str">
        <f>HYPERLINK(F2529)</f>
        <v>https://jobseq.eqsuite.com/JobPost/View/68edf2777318e91ce0d38edf/2025-26-sy-winter-soccer-girls-frosh?lic=2040&amp;uid=36986</v>
      </c>
    </row>
    <row r="2530" spans="1:7" ht="20.100000000000001" customHeight="1" x14ac:dyDescent="0.25">
      <c r="A2530" s="6">
        <v>45943</v>
      </c>
      <c r="B2530" s="3" t="s">
        <v>6606</v>
      </c>
      <c r="C2530" s="3" t="s">
        <v>279</v>
      </c>
      <c r="D2530" s="3" t="s">
        <v>8</v>
      </c>
      <c r="E2530" s="3" t="s">
        <v>193</v>
      </c>
      <c r="F2530" s="3" t="s">
        <v>6607</v>
      </c>
      <c r="G2530" s="4" t="str">
        <f>HYPERLINK(F2530)</f>
        <v>https://jobseq.eqsuite.com/JobPost/View/68e575719b7d511908df1c1f/labor-delivery-registered-nurse?lic=2040&amp;uid=36986</v>
      </c>
    </row>
    <row r="2531" spans="1:7" ht="20.100000000000001" customHeight="1" x14ac:dyDescent="0.25">
      <c r="A2531" s="6">
        <v>45943</v>
      </c>
      <c r="B2531" s="3" t="s">
        <v>5618</v>
      </c>
      <c r="C2531" s="3" t="s">
        <v>5213</v>
      </c>
      <c r="D2531" s="3" t="s">
        <v>6001</v>
      </c>
      <c r="E2531" s="3" t="s">
        <v>1260</v>
      </c>
      <c r="F2531" s="3" t="s">
        <v>6608</v>
      </c>
      <c r="G2531" s="4" t="str">
        <f>HYPERLINK(F2531)</f>
        <v>https://jobseq.eqsuite.com/JobPost/View/68ec9af99b7d500180919648/retail-seasonal?lic=2040&amp;uid=36986</v>
      </c>
    </row>
    <row r="2532" spans="1:7" ht="20.100000000000001" customHeight="1" x14ac:dyDescent="0.25">
      <c r="A2532" s="6">
        <v>45943</v>
      </c>
      <c r="B2532" s="3" t="s">
        <v>6609</v>
      </c>
      <c r="C2532" s="3" t="s">
        <v>3589</v>
      </c>
      <c r="D2532" s="3" t="s">
        <v>8</v>
      </c>
      <c r="E2532" s="3" t="s">
        <v>4887</v>
      </c>
      <c r="F2532" s="3" t="s">
        <v>6610</v>
      </c>
      <c r="G2532" s="4" t="str">
        <f>HYPERLINK(F2532)</f>
        <v>https://jobseq.eqsuite.com/JobPost/View/68ee3c799b7d50018092077b/special-education-teacher-50-hr-full-time-phoenix-az-elementary-resource-self-contained-2025-2026-school-year?lic=2040&amp;uid=36986</v>
      </c>
    </row>
    <row r="2533" spans="1:7" ht="20.100000000000001" customHeight="1" x14ac:dyDescent="0.25">
      <c r="A2533" s="6">
        <v>45943</v>
      </c>
      <c r="B2533" s="3" t="s">
        <v>6612</v>
      </c>
      <c r="C2533" s="3" t="s">
        <v>6613</v>
      </c>
      <c r="D2533" s="3" t="s">
        <v>8</v>
      </c>
      <c r="E2533" s="3" t="s">
        <v>1104</v>
      </c>
      <c r="F2533" s="3" t="s">
        <v>6614</v>
      </c>
      <c r="G2533" s="4" t="str">
        <f>HYPERLINK(F2533)</f>
        <v>https://jobseq.eqsuite.com/JobPost/View/68f7bc74933dda0001f1683b/environmental-land-use-litigation-associate?lic=2040&amp;uid=36986</v>
      </c>
    </row>
    <row r="2534" spans="1:7" ht="20.100000000000001" customHeight="1" x14ac:dyDescent="0.25">
      <c r="A2534" s="6">
        <v>45943</v>
      </c>
      <c r="B2534" s="3" t="s">
        <v>6615</v>
      </c>
      <c r="C2534" s="3" t="s">
        <v>6616</v>
      </c>
      <c r="D2534" s="3" t="s">
        <v>8</v>
      </c>
      <c r="E2534" s="3" t="s">
        <v>1965</v>
      </c>
      <c r="F2534" s="3" t="s">
        <v>6617</v>
      </c>
      <c r="G2534" s="4" t="str">
        <f>HYPERLINK(F2534)</f>
        <v>https://jobseq.eqsuite.com/JobPost/View/68f7bc56933dda0001f10aa9/compensation-program-manager-compensation-specialist?lic=2040&amp;uid=36986</v>
      </c>
    </row>
    <row r="2535" spans="1:7" ht="20.100000000000001" customHeight="1" x14ac:dyDescent="0.25">
      <c r="A2535" s="6">
        <v>45943</v>
      </c>
      <c r="B2535" s="3" t="s">
        <v>6618</v>
      </c>
      <c r="C2535" s="3" t="s">
        <v>6619</v>
      </c>
      <c r="D2535" s="3" t="s">
        <v>8</v>
      </c>
      <c r="E2535" s="3" t="s">
        <v>165</v>
      </c>
      <c r="F2535" s="3" t="s">
        <v>6620</v>
      </c>
      <c r="G2535" s="4" t="str">
        <f>HYPERLINK(F2535)</f>
        <v>https://jobseq.eqsuite.com/JobPost/View/68efd3ff0f8d730001c5f2c0/design-support-associate-design-compliance-operations-hybrid-arizona?lic=2040&amp;uid=36986</v>
      </c>
    </row>
    <row r="2536" spans="1:7" ht="20.100000000000001" customHeight="1" x14ac:dyDescent="0.25">
      <c r="A2536" s="6">
        <v>45943</v>
      </c>
      <c r="B2536" s="3" t="s">
        <v>6621</v>
      </c>
      <c r="C2536" s="3" t="s">
        <v>796</v>
      </c>
      <c r="D2536" s="3" t="s">
        <v>8</v>
      </c>
      <c r="E2536" s="3" t="s">
        <v>44</v>
      </c>
      <c r="F2536" s="3" t="s">
        <v>6622</v>
      </c>
      <c r="G2536" s="4" t="str">
        <f>HYPERLINK(F2536)</f>
        <v>https://jobseq.eqsuite.com/JobPost/View/68efd4cd0f8d730001c8eb93/medical-director?lic=2040&amp;uid=36986</v>
      </c>
    </row>
    <row r="2537" spans="1:7" ht="20.100000000000001" customHeight="1" x14ac:dyDescent="0.25">
      <c r="A2537" s="6">
        <v>45943</v>
      </c>
      <c r="B2537" s="3" t="s">
        <v>6623</v>
      </c>
      <c r="C2537" s="3" t="s">
        <v>6624</v>
      </c>
      <c r="D2537" s="3" t="s">
        <v>8</v>
      </c>
      <c r="E2537" s="3" t="s">
        <v>735</v>
      </c>
      <c r="F2537" s="3" t="s">
        <v>6625</v>
      </c>
      <c r="G2537" s="4" t="str">
        <f>HYPERLINK(F2537)</f>
        <v>https://jobseq.eqsuite.com/JobPost/View/68efd4860f8d730001c7e382/senior-tax-manager?lic=2040&amp;uid=36986</v>
      </c>
    </row>
    <row r="2538" spans="1:7" ht="20.100000000000001" customHeight="1" x14ac:dyDescent="0.25">
      <c r="A2538" s="6">
        <v>45943</v>
      </c>
      <c r="B2538" s="3" t="s">
        <v>6626</v>
      </c>
      <c r="C2538" s="3" t="s">
        <v>159</v>
      </c>
      <c r="D2538" s="3" t="s">
        <v>160</v>
      </c>
      <c r="E2538" s="3" t="s">
        <v>26</v>
      </c>
      <c r="F2538" s="3" t="s">
        <v>6627</v>
      </c>
      <c r="G2538" s="4" t="str">
        <f>HYPERLINK(F2538)</f>
        <v>https://jobseq.eqsuite.com/JobPost/View/68ed90a29b7d511a78f3648f/respiratory-therapist-reg?lic=2040&amp;uid=36986</v>
      </c>
    </row>
    <row r="2539" spans="1:7" ht="20.100000000000001" customHeight="1" x14ac:dyDescent="0.25">
      <c r="A2539" s="6">
        <v>45943</v>
      </c>
      <c r="B2539" s="3" t="s">
        <v>6628</v>
      </c>
      <c r="C2539" s="3" t="s">
        <v>58</v>
      </c>
      <c r="D2539" s="3" t="s">
        <v>8</v>
      </c>
      <c r="E2539" s="3" t="s">
        <v>917</v>
      </c>
      <c r="F2539" s="3" t="s">
        <v>6629</v>
      </c>
      <c r="G2539" s="4" t="str">
        <f>HYPERLINK(F2539)</f>
        <v>https://jobseq.eqsuite.com/JobPost/View/68ed71057318e91ce0d382e6/family-nurse-practitioner-or-physician-assistant-family-medicine?lic=2040&amp;uid=36986</v>
      </c>
    </row>
    <row r="2540" spans="1:7" ht="20.100000000000001" customHeight="1" x14ac:dyDescent="0.25">
      <c r="A2540" s="6">
        <v>45943</v>
      </c>
      <c r="B2540" s="3" t="s">
        <v>6630</v>
      </c>
      <c r="C2540" s="3" t="s">
        <v>4438</v>
      </c>
      <c r="D2540" s="3" t="s">
        <v>8</v>
      </c>
      <c r="E2540" s="3" t="s">
        <v>2137</v>
      </c>
      <c r="F2540" s="3" t="s">
        <v>6631</v>
      </c>
      <c r="G2540" s="4" t="str">
        <f>HYPERLINK(F2540)</f>
        <v>https://jobseq.eqsuite.com/JobPost/View/68ed87c29b7d511a78f3610f/parts-service-retail-manager-phoenix-az?lic=2040&amp;uid=36986</v>
      </c>
    </row>
    <row r="2541" spans="1:7" ht="20.100000000000001" customHeight="1" x14ac:dyDescent="0.25">
      <c r="A2541" s="6">
        <v>45943</v>
      </c>
      <c r="B2541" s="3" t="s">
        <v>6632</v>
      </c>
      <c r="C2541" s="3" t="s">
        <v>2356</v>
      </c>
      <c r="D2541" s="3" t="s">
        <v>8</v>
      </c>
      <c r="E2541" s="3" t="s">
        <v>240</v>
      </c>
      <c r="F2541" s="3" t="s">
        <v>6633</v>
      </c>
      <c r="G2541" s="4" t="str">
        <f>HYPERLINK(F2541)</f>
        <v>https://jobseq.eqsuite.com/JobPost/View/68efd3690f8d730001c3c68b/direct-marketing-representative-entry-level?lic=2040&amp;uid=36986</v>
      </c>
    </row>
    <row r="2542" spans="1:7" ht="20.100000000000001" customHeight="1" x14ac:dyDescent="0.25">
      <c r="A2542" s="6">
        <v>45943</v>
      </c>
      <c r="B2542" s="3" t="s">
        <v>6634</v>
      </c>
      <c r="C2542" s="3" t="s">
        <v>6635</v>
      </c>
      <c r="D2542" s="3" t="s">
        <v>8</v>
      </c>
      <c r="E2542" s="3" t="s">
        <v>272</v>
      </c>
      <c r="F2542" s="3" t="s">
        <v>6636</v>
      </c>
      <c r="G2542" s="4" t="str">
        <f>HYPERLINK(F2542)</f>
        <v>https://jobseq.eqsuite.com/JobPost/View/68f6ac3b9b7d510a18443443/lead-architect-atlas-ai?lic=2040&amp;uid=36986</v>
      </c>
    </row>
    <row r="2543" spans="1:7" ht="20.100000000000001" customHeight="1" x14ac:dyDescent="0.25">
      <c r="A2543" s="6">
        <v>45943</v>
      </c>
      <c r="B2543" s="3" t="s">
        <v>6637</v>
      </c>
      <c r="C2543" s="3" t="s">
        <v>235</v>
      </c>
      <c r="D2543" s="3" t="s">
        <v>8</v>
      </c>
      <c r="E2543" s="3" t="s">
        <v>40</v>
      </c>
      <c r="F2543" s="3" t="s">
        <v>6638</v>
      </c>
      <c r="G2543" s="4" t="str">
        <f>HYPERLINK(F2543)</f>
        <v>https://jobseq.eqsuite.com/JobPost/View/68edfb5f9b7d511a78f37975/structural-welder-pay-30-hr?lic=2040&amp;uid=36986</v>
      </c>
    </row>
    <row r="2544" spans="1:7" ht="20.100000000000001" customHeight="1" x14ac:dyDescent="0.25">
      <c r="A2544" s="6">
        <v>45943</v>
      </c>
      <c r="B2544" s="3" t="s">
        <v>6639</v>
      </c>
      <c r="C2544" s="3" t="s">
        <v>281</v>
      </c>
      <c r="D2544" s="3" t="s">
        <v>282</v>
      </c>
      <c r="E2544" s="3" t="s">
        <v>134</v>
      </c>
      <c r="F2544" s="3" t="s">
        <v>6640</v>
      </c>
      <c r="G2544" s="4" t="str">
        <f>HYPERLINK(F2544)</f>
        <v>https://jobseq.eqsuite.com/JobPost/View/68ee05707792541e8004c972/community-manager-east-valley?lic=2040&amp;uid=36986</v>
      </c>
    </row>
    <row r="2545" spans="1:7" ht="20.100000000000001" customHeight="1" x14ac:dyDescent="0.25">
      <c r="A2545" s="6">
        <v>45943</v>
      </c>
      <c r="B2545" s="3" t="s">
        <v>4261</v>
      </c>
      <c r="C2545" s="3" t="s">
        <v>2831</v>
      </c>
      <c r="D2545" s="3" t="s">
        <v>3715</v>
      </c>
      <c r="E2545" s="3" t="s">
        <v>556</v>
      </c>
      <c r="F2545" s="3" t="s">
        <v>6641</v>
      </c>
      <c r="G2545" s="4" t="str">
        <f>HYPERLINK(F2545)</f>
        <v>https://jobseq.eqsuite.com/JobPost/View/68ee423d7792541e8004deea/accounting-coordinator?lic=2040&amp;uid=36986</v>
      </c>
    </row>
    <row r="2546" spans="1:7" ht="20.100000000000001" customHeight="1" x14ac:dyDescent="0.25">
      <c r="A2546" s="6">
        <v>45943</v>
      </c>
      <c r="B2546" s="3" t="s">
        <v>6642</v>
      </c>
      <c r="C2546" s="3" t="s">
        <v>192</v>
      </c>
      <c r="D2546" s="3" t="s">
        <v>8</v>
      </c>
      <c r="E2546" s="3" t="s">
        <v>193</v>
      </c>
      <c r="F2546" s="3" t="s">
        <v>6643</v>
      </c>
      <c r="G2546" s="4" t="str">
        <f>HYPERLINK(F2546)</f>
        <v>https://jobseq.eqsuite.com/JobPost/View/68cf00b39b7d50077c81cc59/travel-registered-nurse-cvicu?lic=2040&amp;uid=36986</v>
      </c>
    </row>
    <row r="2547" spans="1:7" ht="20.100000000000001" customHeight="1" x14ac:dyDescent="0.25">
      <c r="A2547" s="6">
        <v>45943</v>
      </c>
      <c r="B2547" s="3" t="s">
        <v>6644</v>
      </c>
      <c r="C2547" s="3" t="s">
        <v>6645</v>
      </c>
      <c r="D2547" s="3" t="s">
        <v>6646</v>
      </c>
      <c r="E2547" s="3" t="s">
        <v>48</v>
      </c>
      <c r="F2547" s="3" t="s">
        <v>6647</v>
      </c>
      <c r="G2547" s="4" t="str">
        <f>HYPERLINK(F2547)</f>
        <v>https://jobseq.eqsuite.com/JobPost/View/68f7d056075c9ff1796cbe4e/donation-attendant-part-time?lic=2040&amp;uid=36986</v>
      </c>
    </row>
    <row r="2548" spans="1:7" ht="20.100000000000001" customHeight="1" x14ac:dyDescent="0.25">
      <c r="A2548" s="6">
        <v>45943</v>
      </c>
      <c r="B2548" s="3" t="s">
        <v>6649</v>
      </c>
      <c r="C2548" s="3" t="s">
        <v>693</v>
      </c>
      <c r="D2548" s="3" t="s">
        <v>8</v>
      </c>
      <c r="E2548" s="3" t="s">
        <v>584</v>
      </c>
      <c r="F2548" s="3" t="s">
        <v>6650</v>
      </c>
      <c r="G2548" s="4" t="str">
        <f>HYPERLINK(F2548)</f>
        <v>https://jobseq.eqsuite.com/JobPost/View/68ed8ef67318e91ce0d387bc/vice-chair-clinical-affairs-department-of-anesthesiology-md-do-phoenix?lic=2040&amp;uid=36986</v>
      </c>
    </row>
    <row r="2549" spans="1:7" ht="20.100000000000001" customHeight="1" x14ac:dyDescent="0.25">
      <c r="A2549" s="6">
        <v>45943</v>
      </c>
      <c r="B2549" s="3" t="s">
        <v>2681</v>
      </c>
      <c r="C2549" s="3" t="s">
        <v>6651</v>
      </c>
      <c r="D2549" s="3" t="s">
        <v>8</v>
      </c>
      <c r="E2549" s="3" t="s">
        <v>285</v>
      </c>
      <c r="F2549" s="3" t="s">
        <v>6652</v>
      </c>
      <c r="G2549" s="4" t="str">
        <f>HYPERLINK(F2549)</f>
        <v>https://jobseq.eqsuite.com/JobPost/View/68efd36c0f8d730001c3d2cb/administrative-assistant?lic=2040&amp;uid=36986</v>
      </c>
    </row>
    <row r="2550" spans="1:7" ht="20.100000000000001" customHeight="1" x14ac:dyDescent="0.25">
      <c r="A2550" s="6">
        <v>45943</v>
      </c>
      <c r="B2550" s="3" t="s">
        <v>2681</v>
      </c>
      <c r="C2550" s="3" t="s">
        <v>1961</v>
      </c>
      <c r="D2550" s="3" t="s">
        <v>8</v>
      </c>
      <c r="E2550" s="3" t="s">
        <v>285</v>
      </c>
      <c r="F2550" s="3" t="s">
        <v>6653</v>
      </c>
      <c r="G2550" s="4" t="str">
        <f>HYPERLINK(F2550)</f>
        <v>https://jobseq.eqsuite.com/JobPost/View/68efd40b0f8d730001c62413/administrative-assistant?lic=2040&amp;uid=36986</v>
      </c>
    </row>
    <row r="2551" spans="1:7" ht="20.100000000000001" customHeight="1" x14ac:dyDescent="0.25">
      <c r="A2551" s="6">
        <v>45943</v>
      </c>
      <c r="B2551" s="3" t="s">
        <v>6654</v>
      </c>
      <c r="C2551" s="3" t="s">
        <v>4770</v>
      </c>
      <c r="D2551" s="3" t="s">
        <v>8</v>
      </c>
      <c r="E2551" s="3" t="s">
        <v>44</v>
      </c>
      <c r="F2551" s="3" t="s">
        <v>6655</v>
      </c>
      <c r="G2551" s="4" t="str">
        <f>HYPERLINK(F2551)</f>
        <v>https://jobseq.eqsuite.com/JobPost/View/68ed091f7318e91ce0d36de1/nursing-program-manager?lic=2040&amp;uid=36986</v>
      </c>
    </row>
    <row r="2552" spans="1:7" ht="20.100000000000001" customHeight="1" x14ac:dyDescent="0.25">
      <c r="A2552" s="6">
        <v>45943</v>
      </c>
      <c r="B2552" s="3" t="s">
        <v>4360</v>
      </c>
      <c r="C2552" s="3" t="s">
        <v>38</v>
      </c>
      <c r="D2552" s="3" t="s">
        <v>39</v>
      </c>
      <c r="E2552" s="3" t="s">
        <v>4361</v>
      </c>
      <c r="F2552" s="3" t="s">
        <v>6656</v>
      </c>
      <c r="G2552" s="4" t="str">
        <f>HYPERLINK(F2552)</f>
        <v>https://jobseq.eqsuite.com/JobPost/View/68ef1f447792541e80055bf5/mine-engineer-ii-underground?lic=2040&amp;uid=36986</v>
      </c>
    </row>
    <row r="2553" spans="1:7" ht="20.100000000000001" customHeight="1" x14ac:dyDescent="0.25">
      <c r="A2553" s="6">
        <v>45943</v>
      </c>
      <c r="B2553" s="3" t="s">
        <v>6657</v>
      </c>
      <c r="C2553" s="3" t="s">
        <v>6658</v>
      </c>
      <c r="D2553" s="3" t="s">
        <v>6659</v>
      </c>
      <c r="E2553" s="3" t="s">
        <v>787</v>
      </c>
      <c r="F2553" s="3" t="s">
        <v>6660</v>
      </c>
      <c r="G2553" s="4" t="str">
        <f>HYPERLINK(F2553)</f>
        <v>https://jobseq.eqsuite.com/JobPost/View/68edf23a9b7d50018091eafc/attendance-assistant?lic=2040&amp;uid=36986</v>
      </c>
    </row>
    <row r="2554" spans="1:7" ht="20.100000000000001" customHeight="1" x14ac:dyDescent="0.25">
      <c r="A2554" s="6">
        <v>45943</v>
      </c>
      <c r="B2554" s="3" t="s">
        <v>508</v>
      </c>
      <c r="C2554" s="3" t="s">
        <v>509</v>
      </c>
      <c r="D2554" s="3" t="s">
        <v>8</v>
      </c>
      <c r="E2554" s="3" t="s">
        <v>511</v>
      </c>
      <c r="F2554" s="3" t="s">
        <v>6661</v>
      </c>
      <c r="G2554" s="4" t="str">
        <f>HYPERLINK(F2554)</f>
        <v>https://jobseq.eqsuite.com/JobPost/View/68f1230d7792541e80065d27/customer-service-representative?lic=2040&amp;uid=36986</v>
      </c>
    </row>
    <row r="2555" spans="1:7" ht="20.100000000000001" customHeight="1" x14ac:dyDescent="0.25">
      <c r="A2555" s="6">
        <v>45943</v>
      </c>
      <c r="B2555" s="3" t="s">
        <v>6662</v>
      </c>
      <c r="C2555" s="3" t="s">
        <v>6663</v>
      </c>
      <c r="D2555" s="3" t="s">
        <v>6664</v>
      </c>
      <c r="E2555" s="3" t="s">
        <v>48</v>
      </c>
      <c r="F2555" s="3" t="s">
        <v>6665</v>
      </c>
      <c r="G2555" s="4" t="str">
        <f>HYPERLINK(F2555)</f>
        <v>https://jobseq.eqsuite.com/JobPost/View/68edf5539b7d50018091ecc6/part-time-fulfillment-associate-flexible?lic=2040&amp;uid=36986</v>
      </c>
    </row>
    <row r="2556" spans="1:7" ht="20.100000000000001" customHeight="1" x14ac:dyDescent="0.25">
      <c r="A2556" s="6">
        <v>45943</v>
      </c>
      <c r="B2556" s="3" t="s">
        <v>6666</v>
      </c>
      <c r="C2556" s="3" t="s">
        <v>189</v>
      </c>
      <c r="D2556" s="3" t="s">
        <v>8</v>
      </c>
      <c r="E2556" s="3" t="s">
        <v>431</v>
      </c>
      <c r="F2556" s="3" t="s">
        <v>6667</v>
      </c>
      <c r="G2556" s="4" t="str">
        <f>HYPERLINK(F2556)</f>
        <v>https://jobseq.eqsuite.com/JobPost/View/68f2777a2b0da6000180f0f8/network-security-analyst?lic=2040&amp;uid=36986</v>
      </c>
    </row>
    <row r="2557" spans="1:7" ht="20.100000000000001" customHeight="1" x14ac:dyDescent="0.25">
      <c r="A2557" s="6">
        <v>45943</v>
      </c>
      <c r="B2557" s="3" t="s">
        <v>6668</v>
      </c>
      <c r="C2557" s="3" t="s">
        <v>6669</v>
      </c>
      <c r="D2557" s="3" t="s">
        <v>8</v>
      </c>
      <c r="E2557" s="3" t="s">
        <v>48</v>
      </c>
      <c r="F2557" s="3" t="s">
        <v>6670</v>
      </c>
      <c r="G2557" s="4" t="str">
        <f>HYPERLINK(F2557)</f>
        <v>https://jobseq.eqsuite.com/JobPost/View/68edcc997318e91ce0d38b22/retail-warehouse-production-associate?lic=2040&amp;uid=36986</v>
      </c>
    </row>
    <row r="2558" spans="1:7" ht="20.100000000000001" customHeight="1" x14ac:dyDescent="0.25">
      <c r="A2558" s="6">
        <v>45943</v>
      </c>
      <c r="B2558" s="3" t="s">
        <v>6671</v>
      </c>
      <c r="C2558" s="3" t="s">
        <v>6672</v>
      </c>
      <c r="D2558" s="3" t="s">
        <v>8</v>
      </c>
      <c r="E2558" s="3" t="s">
        <v>272</v>
      </c>
      <c r="F2558" s="3" t="s">
        <v>6673</v>
      </c>
      <c r="G2558" s="4" t="str">
        <f>HYPERLINK(F2558)</f>
        <v>https://jobseq.eqsuite.com/JobPost/View/68efddc69b7d50018092e67f/adobe-engineer?lic=2040&amp;uid=36986</v>
      </c>
    </row>
    <row r="2559" spans="1:7" ht="20.100000000000001" customHeight="1" x14ac:dyDescent="0.25">
      <c r="A2559" s="6">
        <v>45943</v>
      </c>
      <c r="B2559" s="3" t="s">
        <v>6560</v>
      </c>
      <c r="C2559" s="3" t="s">
        <v>218</v>
      </c>
      <c r="D2559" s="3" t="s">
        <v>219</v>
      </c>
      <c r="E2559" s="3" t="s">
        <v>747</v>
      </c>
      <c r="F2559" s="3" t="s">
        <v>6674</v>
      </c>
      <c r="G2559" s="4" t="str">
        <f>HYPERLINK(F2559)</f>
        <v>https://jobseq.eqsuite.com/JobPost/View/68ee52019b7d500180920f13/media-services-game-night-assistant?lic=2040&amp;uid=36986</v>
      </c>
    </row>
    <row r="2560" spans="1:7" ht="20.100000000000001" customHeight="1" x14ac:dyDescent="0.25">
      <c r="A2560" s="6">
        <v>45943</v>
      </c>
      <c r="B2560" s="3" t="s">
        <v>1988</v>
      </c>
      <c r="C2560" s="3" t="s">
        <v>156</v>
      </c>
      <c r="D2560" s="3" t="s">
        <v>8</v>
      </c>
      <c r="E2560" s="3" t="s">
        <v>86</v>
      </c>
      <c r="F2560" s="3" t="s">
        <v>6675</v>
      </c>
      <c r="G2560" s="4" t="str">
        <f>HYPERLINK(F2560)</f>
        <v>https://jobseq.eqsuite.com/JobPost/View/68ed420d7318e91ce0d377ed/java-developer?lic=2040&amp;uid=36986</v>
      </c>
    </row>
    <row r="2561" spans="1:7" ht="20.100000000000001" customHeight="1" x14ac:dyDescent="0.25">
      <c r="A2561" s="6">
        <v>45943</v>
      </c>
      <c r="B2561" s="3" t="s">
        <v>6676</v>
      </c>
      <c r="C2561" s="3" t="s">
        <v>6677</v>
      </c>
      <c r="D2561" s="3" t="s">
        <v>8</v>
      </c>
      <c r="E2561" s="3" t="s">
        <v>205</v>
      </c>
      <c r="F2561" s="3" t="s">
        <v>6678</v>
      </c>
      <c r="G2561" s="4" t="str">
        <f>HYPERLINK(F2561)</f>
        <v>https://jobseq.eqsuite.com/JobPost/View/68ed93827318e91ce0d388c0/part-time-associate-banker-central-phoenix-east-30-hours?lic=2040&amp;uid=36986</v>
      </c>
    </row>
    <row r="2562" spans="1:7" ht="20.100000000000001" customHeight="1" x14ac:dyDescent="0.25">
      <c r="A2562" s="6">
        <v>45943</v>
      </c>
      <c r="B2562" s="3" t="s">
        <v>5145</v>
      </c>
      <c r="C2562" s="3" t="s">
        <v>6679</v>
      </c>
      <c r="D2562" s="3" t="s">
        <v>8</v>
      </c>
      <c r="E2562" s="3" t="s">
        <v>240</v>
      </c>
      <c r="F2562" s="3" t="s">
        <v>6680</v>
      </c>
      <c r="G2562" s="4" t="str">
        <f>HYPERLINK(F2562)</f>
        <v>https://jobseq.eqsuite.com/JobPost/View/68efd45d0f8d730001c750a6/sales-development-representative?lic=2040&amp;uid=36986</v>
      </c>
    </row>
    <row r="2563" spans="1:7" ht="20.100000000000001" customHeight="1" x14ac:dyDescent="0.25">
      <c r="A2563" s="6">
        <v>45943</v>
      </c>
      <c r="B2563" s="3" t="s">
        <v>1533</v>
      </c>
      <c r="C2563" s="3" t="s">
        <v>6681</v>
      </c>
      <c r="D2563" s="3" t="s">
        <v>8</v>
      </c>
      <c r="E2563" s="3" t="s">
        <v>1534</v>
      </c>
      <c r="F2563" s="3" t="s">
        <v>6682</v>
      </c>
      <c r="G2563" s="4" t="str">
        <f>HYPERLINK(F2563)</f>
        <v>https://jobseq.eqsuite.com/JobPost/View/68ee65bc9b7d511a78f39ca0/delivery-driver?lic=2040&amp;uid=36986</v>
      </c>
    </row>
    <row r="2564" spans="1:7" ht="20.100000000000001" customHeight="1" x14ac:dyDescent="0.25">
      <c r="A2564" s="6">
        <v>45943</v>
      </c>
      <c r="B2564" s="3" t="s">
        <v>328</v>
      </c>
      <c r="C2564" s="3" t="s">
        <v>279</v>
      </c>
      <c r="D2564" s="3" t="s">
        <v>8</v>
      </c>
      <c r="E2564" s="3" t="s">
        <v>193</v>
      </c>
      <c r="F2564" s="3" t="s">
        <v>6683</v>
      </c>
      <c r="G2564" s="4" t="str">
        <f>HYPERLINK(F2564)</f>
        <v>https://jobseq.eqsuite.com/JobPost/View/68d2fb649b7d511908d7e61b/neuro-icu-registered-nurse?lic=2040&amp;uid=36986</v>
      </c>
    </row>
    <row r="2565" spans="1:7" ht="20.100000000000001" customHeight="1" x14ac:dyDescent="0.25">
      <c r="A2565" s="6">
        <v>45943</v>
      </c>
      <c r="B2565" s="3" t="s">
        <v>6684</v>
      </c>
      <c r="C2565" s="3" t="s">
        <v>6040</v>
      </c>
      <c r="D2565" s="3" t="s">
        <v>8</v>
      </c>
      <c r="E2565" s="3" t="s">
        <v>44</v>
      </c>
      <c r="F2565" s="3" t="s">
        <v>6685</v>
      </c>
      <c r="G2565" s="4" t="str">
        <f>HYPERLINK(F2565)</f>
        <v>https://jobseq.eqsuite.com/JobPost/View/68f3cd3c9b7d5002808ca737/patient-compensation-lead-fsp?lic=2040&amp;uid=36986</v>
      </c>
    </row>
    <row r="2566" spans="1:7" ht="20.100000000000001" customHeight="1" x14ac:dyDescent="0.25">
      <c r="A2566" s="6">
        <v>45943</v>
      </c>
      <c r="B2566" s="3" t="s">
        <v>6686</v>
      </c>
      <c r="C2566" s="3" t="s">
        <v>6687</v>
      </c>
      <c r="D2566" s="3" t="s">
        <v>8</v>
      </c>
      <c r="E2566" s="3" t="s">
        <v>86</v>
      </c>
      <c r="F2566" s="3" t="s">
        <v>6688</v>
      </c>
      <c r="G2566" s="4" t="str">
        <f>HYPERLINK(F2566)</f>
        <v>https://jobseq.eqsuite.com/JobPost/View/68ee9b867792541e800510e5/development-verification-engineer?lic=2040&amp;uid=36986</v>
      </c>
    </row>
    <row r="2567" spans="1:7" ht="20.100000000000001" customHeight="1" x14ac:dyDescent="0.25">
      <c r="A2567" s="6">
        <v>45943</v>
      </c>
      <c r="B2567" s="3" t="s">
        <v>6689</v>
      </c>
      <c r="C2567" s="3" t="s">
        <v>4444</v>
      </c>
      <c r="D2567" s="3" t="s">
        <v>8</v>
      </c>
      <c r="E2567" s="3" t="s">
        <v>572</v>
      </c>
      <c r="F2567" s="3" t="s">
        <v>6690</v>
      </c>
      <c r="G2567" s="4" t="str">
        <f>HYPERLINK(F2567)</f>
        <v>https://jobseq.eqsuite.com/JobPost/View/68ee98a27318e91ce0d3b3f3/billing-and-collection-specialist?lic=2040&amp;uid=36986</v>
      </c>
    </row>
    <row r="2568" spans="1:7" ht="20.100000000000001" customHeight="1" x14ac:dyDescent="0.25">
      <c r="A2568" s="6">
        <v>45943</v>
      </c>
      <c r="B2568" s="3" t="s">
        <v>6691</v>
      </c>
      <c r="C2568" s="3" t="s">
        <v>2427</v>
      </c>
      <c r="D2568" s="3" t="s">
        <v>8</v>
      </c>
      <c r="E2568" s="3" t="s">
        <v>621</v>
      </c>
      <c r="F2568" s="3" t="s">
        <v>6692</v>
      </c>
      <c r="G2568" s="4" t="str">
        <f>HYPERLINK(F2568)</f>
        <v>https://jobseq.eqsuite.com/JobPost/View/68efd3f40f8d730001c5cd5c/manager-analytics?lic=2040&amp;uid=36986</v>
      </c>
    </row>
    <row r="2569" spans="1:7" ht="20.100000000000001" customHeight="1" x14ac:dyDescent="0.25">
      <c r="A2569" s="6">
        <v>45943</v>
      </c>
      <c r="B2569" s="3" t="s">
        <v>4114</v>
      </c>
      <c r="C2569" s="3" t="s">
        <v>445</v>
      </c>
      <c r="D2569" s="3" t="s">
        <v>8</v>
      </c>
      <c r="E2569" s="3" t="s">
        <v>563</v>
      </c>
      <c r="F2569" s="3" t="s">
        <v>6693</v>
      </c>
      <c r="G2569" s="4" t="str">
        <f>HYPERLINK(F2569)</f>
        <v>https://jobseq.eqsuite.com/JobPost/View/68eebcc79b7d511a78f3ec9e/clinical-research-nurse-coordinator?lic=2040&amp;uid=36986</v>
      </c>
    </row>
    <row r="2570" spans="1:7" ht="20.100000000000001" customHeight="1" x14ac:dyDescent="0.25">
      <c r="A2570" s="6">
        <v>45943</v>
      </c>
      <c r="B2570" s="3" t="s">
        <v>6694</v>
      </c>
      <c r="C2570" s="3" t="s">
        <v>159</v>
      </c>
      <c r="D2570" s="3" t="s">
        <v>160</v>
      </c>
      <c r="E2570" s="3" t="s">
        <v>9</v>
      </c>
      <c r="F2570" s="3" t="s">
        <v>6695</v>
      </c>
      <c r="G2570" s="4" t="str">
        <f>HYPERLINK(F2570)</f>
        <v>https://jobseq.eqsuite.com/JobPost/View/68ed911c7318e91ce0d3882c/talent-learning-and-capabilities-delivery-specialist?lic=2040&amp;uid=36986</v>
      </c>
    </row>
    <row r="2571" spans="1:7" ht="20.100000000000001" customHeight="1" x14ac:dyDescent="0.25">
      <c r="A2571" s="6">
        <v>45943</v>
      </c>
      <c r="B2571" s="3" t="s">
        <v>6696</v>
      </c>
      <c r="C2571" s="3" t="s">
        <v>6485</v>
      </c>
      <c r="D2571" s="3" t="s">
        <v>8</v>
      </c>
      <c r="E2571" s="3" t="s">
        <v>276</v>
      </c>
      <c r="F2571" s="3" t="s">
        <v>6697</v>
      </c>
      <c r="G2571" s="4" t="str">
        <f>HYPERLINK(F2571)</f>
        <v>https://jobseq.eqsuite.com/JobPost/View/68ed924e7318e91ce0d38874/structural-engineer-1-entry-level-nuclear?lic=2040&amp;uid=36986</v>
      </c>
    </row>
    <row r="2572" spans="1:7" ht="20.100000000000001" customHeight="1" x14ac:dyDescent="0.25">
      <c r="A2572" s="6">
        <v>45943</v>
      </c>
      <c r="B2572" s="3" t="s">
        <v>6698</v>
      </c>
      <c r="C2572" s="3" t="s">
        <v>463</v>
      </c>
      <c r="D2572" s="3" t="s">
        <v>8</v>
      </c>
      <c r="E2572" s="3" t="s">
        <v>747</v>
      </c>
      <c r="F2572" s="3" t="s">
        <v>6699</v>
      </c>
      <c r="G2572" s="4" t="str">
        <f>HYPERLINK(F2572)</f>
        <v>https://jobseq.eqsuite.com/JobPost/View/68ee0be47318e91ce0d39463/student-worker-creative-specialist-fws-nfws?lic=2040&amp;uid=36986</v>
      </c>
    </row>
    <row r="2573" spans="1:7" ht="20.100000000000001" customHeight="1" x14ac:dyDescent="0.25">
      <c r="A2573" s="6">
        <v>45943</v>
      </c>
      <c r="B2573" s="3" t="s">
        <v>6701</v>
      </c>
      <c r="C2573" s="3" t="s">
        <v>6257</v>
      </c>
      <c r="D2573" s="3" t="s">
        <v>8</v>
      </c>
      <c r="E2573" s="3" t="s">
        <v>6702</v>
      </c>
      <c r="F2573" s="3" t="s">
        <v>6703</v>
      </c>
      <c r="G2573" s="4" t="str">
        <f>HYPERLINK(F2573)</f>
        <v>https://jobseq.eqsuite.com/JobPost/View/68efd3bb0f8d730001c4faef/1099-contractor-garage-door-technician?lic=2040&amp;uid=36986</v>
      </c>
    </row>
    <row r="2574" spans="1:7" ht="20.100000000000001" customHeight="1" x14ac:dyDescent="0.25">
      <c r="A2574" s="6">
        <v>45943</v>
      </c>
      <c r="B2574" s="3" t="s">
        <v>3692</v>
      </c>
      <c r="C2574" s="3" t="s">
        <v>4035</v>
      </c>
      <c r="D2574" s="3" t="s">
        <v>8</v>
      </c>
      <c r="E2574" s="3" t="s">
        <v>1718</v>
      </c>
      <c r="F2574" s="3" t="s">
        <v>6704</v>
      </c>
      <c r="G2574" s="4" t="str">
        <f>HYPERLINK(F2574)</f>
        <v>https://jobseq.eqsuite.com/JobPost/View/68eeb0779b7d500180925632/project-coordinator?lic=2040&amp;uid=36986</v>
      </c>
    </row>
    <row r="2575" spans="1:7" ht="20.100000000000001" customHeight="1" x14ac:dyDescent="0.25">
      <c r="A2575" s="6">
        <v>45943</v>
      </c>
      <c r="B2575" s="3" t="s">
        <v>6705</v>
      </c>
      <c r="C2575" s="3" t="s">
        <v>6706</v>
      </c>
      <c r="D2575" s="3" t="s">
        <v>8</v>
      </c>
      <c r="E2575" s="3" t="s">
        <v>431</v>
      </c>
      <c r="F2575" s="3" t="s">
        <v>6707</v>
      </c>
      <c r="G2575" s="4" t="str">
        <f>HYPERLINK(F2575)</f>
        <v>https://jobseq.eqsuite.com/JobPost/View/68ee8cd59b7d511a78f3b69f/senior-insider-threat-analyst?lic=2040&amp;uid=36986</v>
      </c>
    </row>
    <row r="2576" spans="1:7" ht="20.100000000000001" customHeight="1" x14ac:dyDescent="0.25">
      <c r="A2576" s="6">
        <v>45943</v>
      </c>
      <c r="B2576" s="3" t="s">
        <v>6708</v>
      </c>
      <c r="C2576" s="3" t="s">
        <v>1221</v>
      </c>
      <c r="D2576" s="3" t="s">
        <v>8</v>
      </c>
      <c r="E2576" s="3" t="s">
        <v>1236</v>
      </c>
      <c r="F2576" s="3" t="s">
        <v>6709</v>
      </c>
      <c r="G2576" s="4" t="str">
        <f>HYPERLINK(F2576)</f>
        <v>https://jobseq.eqsuite.com/JobPost/View/68efd4980f8d730001c82f26/network-engineer-iii-aci?lic=2040&amp;uid=36986</v>
      </c>
    </row>
    <row r="2577" spans="1:7" ht="20.100000000000001" customHeight="1" x14ac:dyDescent="0.25">
      <c r="A2577" s="6">
        <v>45943</v>
      </c>
      <c r="B2577" s="3" t="s">
        <v>6710</v>
      </c>
      <c r="C2577" s="3" t="s">
        <v>741</v>
      </c>
      <c r="D2577" s="3" t="s">
        <v>8</v>
      </c>
      <c r="E2577" s="3" t="s">
        <v>4594</v>
      </c>
      <c r="F2577" s="3" t="s">
        <v>6711</v>
      </c>
      <c r="G2577" s="4" t="str">
        <f>HYPERLINK(F2577)</f>
        <v>https://jobseq.eqsuite.com/JobPost/View/68ee6a057792541e8004eb83/aquatics-supervisor-family-swim?lic=2040&amp;uid=36986</v>
      </c>
    </row>
    <row r="2578" spans="1:7" ht="20.100000000000001" customHeight="1" x14ac:dyDescent="0.25">
      <c r="A2578" s="6">
        <v>45943</v>
      </c>
      <c r="B2578" s="3" t="s">
        <v>906</v>
      </c>
      <c r="C2578" s="3" t="s">
        <v>803</v>
      </c>
      <c r="D2578" s="3" t="s">
        <v>6712</v>
      </c>
      <c r="E2578" s="3" t="s">
        <v>232</v>
      </c>
      <c r="F2578" s="3" t="s">
        <v>6713</v>
      </c>
      <c r="G2578" s="4" t="str">
        <f>HYPERLINK(F2578)</f>
        <v>https://jobseq.eqsuite.com/JobPost/View/68ee194c7792541e8004cfb2/team-member?lic=2040&amp;uid=36986</v>
      </c>
    </row>
    <row r="2579" spans="1:7" ht="20.100000000000001" customHeight="1" x14ac:dyDescent="0.25">
      <c r="A2579" s="6">
        <v>45943</v>
      </c>
      <c r="B2579" s="3" t="s">
        <v>6714</v>
      </c>
      <c r="C2579" s="3" t="s">
        <v>5393</v>
      </c>
      <c r="D2579" s="3" t="s">
        <v>8</v>
      </c>
      <c r="E2579" s="3" t="s">
        <v>48</v>
      </c>
      <c r="F2579" s="3" t="s">
        <v>6715</v>
      </c>
      <c r="G2579" s="4" t="str">
        <f>HYPERLINK(F2579)</f>
        <v>https://jobseq.eqsuite.com/JobPost/View/68efd4610f8d730001c7604a/merchandise-fulfillment-administrator?lic=2040&amp;uid=36986</v>
      </c>
    </row>
    <row r="2580" spans="1:7" ht="20.100000000000001" customHeight="1" x14ac:dyDescent="0.25">
      <c r="A2580" s="6">
        <v>45943</v>
      </c>
      <c r="B2580" s="3" t="s">
        <v>6717</v>
      </c>
      <c r="C2580" s="3" t="s">
        <v>6514</v>
      </c>
      <c r="D2580" s="3" t="s">
        <v>8</v>
      </c>
      <c r="E2580" s="3" t="s">
        <v>598</v>
      </c>
      <c r="F2580" s="3" t="s">
        <v>6718</v>
      </c>
      <c r="G2580" s="4" t="str">
        <f>HYPERLINK(F2580)</f>
        <v>https://jobseq.eqsuite.com/JobPost/View/68efd4b70f8d730001c896cd/receptionist?lic=2040&amp;uid=36986</v>
      </c>
    </row>
    <row r="2581" spans="1:7" ht="20.100000000000001" customHeight="1" x14ac:dyDescent="0.25">
      <c r="A2581" s="6">
        <v>45943</v>
      </c>
      <c r="B2581" s="3" t="s">
        <v>6719</v>
      </c>
      <c r="C2581" s="3" t="s">
        <v>6720</v>
      </c>
      <c r="D2581" s="3" t="s">
        <v>8</v>
      </c>
      <c r="E2581" s="3" t="s">
        <v>735</v>
      </c>
      <c r="F2581" s="3" t="s">
        <v>6721</v>
      </c>
      <c r="G2581" s="4" t="str">
        <f>HYPERLINK(F2581)</f>
        <v>https://jobseq.eqsuite.com/JobPost/View/68ed1ec27792541e80047ab3/accounting-transformation-manager?lic=2040&amp;uid=36986</v>
      </c>
    </row>
    <row r="2582" spans="1:7" ht="20.100000000000001" customHeight="1" x14ac:dyDescent="0.25">
      <c r="A2582" s="6">
        <v>45943</v>
      </c>
      <c r="B2582" s="3" t="s">
        <v>472</v>
      </c>
      <c r="C2582" s="3" t="s">
        <v>473</v>
      </c>
      <c r="D2582" s="3" t="s">
        <v>8</v>
      </c>
      <c r="E2582" s="3" t="s">
        <v>179</v>
      </c>
      <c r="F2582" s="3" t="s">
        <v>6722</v>
      </c>
      <c r="G2582" s="4" t="str">
        <f>HYPERLINK(F2582)</f>
        <v>https://jobseq.eqsuite.com/JobPost/View/68ed808c7318e91ce0d385ac/physician-internal-medicine-hospitalist?lic=2040&amp;uid=36986</v>
      </c>
    </row>
    <row r="2583" spans="1:7" ht="20.100000000000001" customHeight="1" x14ac:dyDescent="0.25">
      <c r="A2583" s="6">
        <v>45943</v>
      </c>
      <c r="B2583" s="3" t="s">
        <v>6723</v>
      </c>
      <c r="C2583" s="3" t="s">
        <v>1643</v>
      </c>
      <c r="D2583" s="3" t="s">
        <v>2848</v>
      </c>
      <c r="E2583" s="3" t="s">
        <v>2849</v>
      </c>
      <c r="F2583" s="3" t="s">
        <v>6724</v>
      </c>
      <c r="G2583" s="4" t="str">
        <f>HYPERLINK(F2583)</f>
        <v>https://jobseq.eqsuite.com/JobPost/View/68edf2769b7d50018091eb24/2025-26-sy-winter-soccer-boys-frosh?lic=2040&amp;uid=36986</v>
      </c>
    </row>
    <row r="2584" spans="1:7" ht="20.100000000000001" customHeight="1" x14ac:dyDescent="0.25">
      <c r="A2584" s="6">
        <v>45943</v>
      </c>
      <c r="B2584" s="3" t="s">
        <v>6725</v>
      </c>
      <c r="C2584" s="3" t="s">
        <v>279</v>
      </c>
      <c r="D2584" s="3" t="s">
        <v>8</v>
      </c>
      <c r="E2584" s="3" t="s">
        <v>67</v>
      </c>
      <c r="F2584" s="3" t="s">
        <v>6726</v>
      </c>
      <c r="G2584" s="4" t="str">
        <f>HYPERLINK(F2584)</f>
        <v>https://jobseq.eqsuite.com/JobPost/View/68d1a5ea9b7d50077c8275d4/cath-lab-technologist?lic=2040&amp;uid=36986</v>
      </c>
    </row>
    <row r="2585" spans="1:7" ht="20.100000000000001" customHeight="1" x14ac:dyDescent="0.25">
      <c r="A2585" s="6">
        <v>45943</v>
      </c>
      <c r="B2585" s="3" t="s">
        <v>1533</v>
      </c>
      <c r="C2585" s="3" t="s">
        <v>6727</v>
      </c>
      <c r="D2585" s="3" t="s">
        <v>8</v>
      </c>
      <c r="E2585" s="3" t="s">
        <v>1534</v>
      </c>
      <c r="F2585" s="3" t="s">
        <v>6728</v>
      </c>
      <c r="G2585" s="4" t="str">
        <f>HYPERLINK(F2585)</f>
        <v>https://jobseq.eqsuite.com/JobPost/View/68f2779f2b0da60001817486/delivery-driver?lic=2040&amp;uid=36986</v>
      </c>
    </row>
    <row r="2586" spans="1:7" ht="20.100000000000001" customHeight="1" x14ac:dyDescent="0.25">
      <c r="A2586" s="6">
        <v>45943</v>
      </c>
      <c r="B2586" s="3" t="s">
        <v>6729</v>
      </c>
      <c r="C2586" s="3" t="s">
        <v>85</v>
      </c>
      <c r="D2586" s="3" t="s">
        <v>8</v>
      </c>
      <c r="E2586" s="3" t="s">
        <v>4329</v>
      </c>
      <c r="F2586" s="3" t="s">
        <v>6730</v>
      </c>
      <c r="G2586" s="4" t="str">
        <f>HYPERLINK(F2586)</f>
        <v>https://jobseq.eqsuite.com/JobPost/View/68f790c89b7d5002808dc127/audit-director-conduct-risk-internal-fraud?lic=2040&amp;uid=36986</v>
      </c>
    </row>
    <row r="2587" spans="1:7" ht="20.100000000000001" customHeight="1" x14ac:dyDescent="0.25">
      <c r="A2587" s="6">
        <v>45943</v>
      </c>
      <c r="B2587" s="3" t="s">
        <v>6731</v>
      </c>
      <c r="C2587" s="3" t="s">
        <v>6732</v>
      </c>
      <c r="D2587" s="3" t="s">
        <v>8</v>
      </c>
      <c r="E2587" s="3" t="s">
        <v>306</v>
      </c>
      <c r="F2587" s="3" t="s">
        <v>6733</v>
      </c>
      <c r="G2587" s="4" t="str">
        <f>HYPERLINK(F2587)</f>
        <v>https://jobseq.eqsuite.com/JobPost/View/68efd4b20f8d730001c8852a/website-performance-manager?lic=2040&amp;uid=36986</v>
      </c>
    </row>
    <row r="2588" spans="1:7" ht="20.100000000000001" customHeight="1" x14ac:dyDescent="0.25">
      <c r="A2588" s="6">
        <v>45943</v>
      </c>
      <c r="B2588" s="3" t="s">
        <v>6466</v>
      </c>
      <c r="C2588" s="3" t="s">
        <v>6734</v>
      </c>
      <c r="D2588" s="3" t="s">
        <v>8</v>
      </c>
      <c r="E2588" s="3" t="s">
        <v>44</v>
      </c>
      <c r="F2588" s="3" t="s">
        <v>6735</v>
      </c>
      <c r="G2588" s="4" t="str">
        <f>HYPERLINK(F2588)</f>
        <v>https://jobseq.eqsuite.com/JobPost/View/68efd49b0f8d730001c83c8d/director-of-hospitality-excellence-national-accounts?lic=2040&amp;uid=36986</v>
      </c>
    </row>
    <row r="2589" spans="1:7" ht="20.100000000000001" customHeight="1" x14ac:dyDescent="0.25">
      <c r="A2589" s="6">
        <v>45943</v>
      </c>
      <c r="B2589" s="3" t="s">
        <v>6736</v>
      </c>
      <c r="C2589" s="3" t="s">
        <v>4342</v>
      </c>
      <c r="D2589" s="3" t="s">
        <v>8</v>
      </c>
      <c r="E2589" s="3" t="s">
        <v>197</v>
      </c>
      <c r="F2589" s="3" t="s">
        <v>6737</v>
      </c>
      <c r="G2589" s="4" t="str">
        <f>HYPERLINK(F2589)</f>
        <v>https://jobseq.eqsuite.com/JobPost/View/68efd3fe0f8d730001c5ee0c/direct-support-program-supervisor?lic=2040&amp;uid=36986</v>
      </c>
    </row>
    <row r="2590" spans="1:7" ht="20.100000000000001" customHeight="1" x14ac:dyDescent="0.25">
      <c r="A2590" s="6">
        <v>45943</v>
      </c>
      <c r="B2590" s="3" t="s">
        <v>6738</v>
      </c>
      <c r="C2590" s="3" t="s">
        <v>463</v>
      </c>
      <c r="D2590" s="3" t="s">
        <v>8</v>
      </c>
      <c r="E2590" s="3" t="s">
        <v>71</v>
      </c>
      <c r="F2590" s="3" t="s">
        <v>6739</v>
      </c>
      <c r="G2590" s="4" t="str">
        <f>HYPERLINK(F2590)</f>
        <v>https://jobseq.eqsuite.com/JobPost/View/68ee21f59b7d50018091feb0/vertebrate-zoology-lab-adjunct-faculty-traditional-campus-spring-2026-college-of-natural-sciences?lic=2040&amp;uid=36986</v>
      </c>
    </row>
    <row r="2591" spans="1:7" ht="20.100000000000001" customHeight="1" x14ac:dyDescent="0.25">
      <c r="A2591" s="6">
        <v>45943</v>
      </c>
      <c r="B2591" s="3" t="s">
        <v>6740</v>
      </c>
      <c r="C2591" s="3" t="s">
        <v>281</v>
      </c>
      <c r="D2591" s="3" t="s">
        <v>6741</v>
      </c>
      <c r="E2591" s="3" t="s">
        <v>2711</v>
      </c>
      <c r="F2591" s="3" t="s">
        <v>6742</v>
      </c>
      <c r="G2591" s="4" t="str">
        <f>HYPERLINK(F2591)</f>
        <v>https://jobseq.eqsuite.com/JobPost/View/68ee05709b7d511a78f37ded/groundskeeper-porter-avana-cordoba?lic=2040&amp;uid=36986</v>
      </c>
    </row>
    <row r="2592" spans="1:7" ht="20.100000000000001" customHeight="1" x14ac:dyDescent="0.25">
      <c r="A2592" s="6">
        <v>45943</v>
      </c>
      <c r="B2592" s="3" t="s">
        <v>6743</v>
      </c>
      <c r="C2592" s="3" t="s">
        <v>6744</v>
      </c>
      <c r="D2592" s="3" t="s">
        <v>8</v>
      </c>
      <c r="E2592" s="3" t="s">
        <v>556</v>
      </c>
      <c r="F2592" s="3" t="s">
        <v>6745</v>
      </c>
      <c r="G2592" s="4" t="str">
        <f>HYPERLINK(F2592)</f>
        <v>https://jobseq.eqsuite.com/JobPost/View/68f1260b1a9c5d0001d5dcc6/accounts-payable?lic=2040&amp;uid=36986</v>
      </c>
    </row>
    <row r="2593" spans="1:7" ht="20.100000000000001" customHeight="1" x14ac:dyDescent="0.25">
      <c r="A2593" s="6">
        <v>45943</v>
      </c>
      <c r="B2593" s="3" t="s">
        <v>6746</v>
      </c>
      <c r="C2593" s="3" t="s">
        <v>463</v>
      </c>
      <c r="D2593" s="3" t="s">
        <v>8</v>
      </c>
      <c r="E2593" s="3" t="s">
        <v>2071</v>
      </c>
      <c r="F2593" s="3" t="s">
        <v>6747</v>
      </c>
      <c r="G2593" s="4" t="str">
        <f>HYPERLINK(F2593)</f>
        <v>https://jobseq.eqsuite.com/JobPost/View/68ee21f59b7d511a78f386e9/fluid-mechanics-and-lab-adjunct-faculty-traditional-campus-spring-2026-college-of-engineering-and-technology?lic=2040&amp;uid=36986</v>
      </c>
    </row>
    <row r="2594" spans="1:7" ht="20.100000000000001" customHeight="1" x14ac:dyDescent="0.25">
      <c r="A2594" s="6">
        <v>45943</v>
      </c>
      <c r="B2594" s="3" t="s">
        <v>6748</v>
      </c>
      <c r="C2594" s="3" t="s">
        <v>6749</v>
      </c>
      <c r="D2594" s="3" t="s">
        <v>8</v>
      </c>
      <c r="E2594" s="3" t="s">
        <v>250</v>
      </c>
      <c r="F2594" s="3" t="s">
        <v>6750</v>
      </c>
      <c r="G2594" s="4" t="str">
        <f>HYPERLINK(F2594)</f>
        <v>https://jobseq.eqsuite.com/JobPost/View/68efd4350f8d730001c6b8a4/regional-sales-manager-western-region?lic=2040&amp;uid=36986</v>
      </c>
    </row>
    <row r="2595" spans="1:7" ht="20.100000000000001" customHeight="1" x14ac:dyDescent="0.25">
      <c r="A2595" s="6">
        <v>45943</v>
      </c>
      <c r="B2595" s="3" t="s">
        <v>6751</v>
      </c>
      <c r="C2595" s="3" t="s">
        <v>2684</v>
      </c>
      <c r="D2595" s="3" t="s">
        <v>2685</v>
      </c>
      <c r="E2595" s="3" t="s">
        <v>1438</v>
      </c>
      <c r="F2595" s="3" t="s">
        <v>6752</v>
      </c>
      <c r="G2595" s="4" t="str">
        <f>HYPERLINK(F2595)</f>
        <v>https://jobseq.eqsuite.com/JobPost/View/68f132689b7d5002808b7fc4/learning-systems-coordinator?lic=2040&amp;uid=36986</v>
      </c>
    </row>
    <row r="2596" spans="1:7" ht="20.100000000000001" customHeight="1" x14ac:dyDescent="0.25">
      <c r="A2596" s="6">
        <v>45943</v>
      </c>
      <c r="B2596" s="3" t="s">
        <v>6753</v>
      </c>
      <c r="C2596" s="3" t="s">
        <v>6754</v>
      </c>
      <c r="D2596" s="3" t="s">
        <v>8</v>
      </c>
      <c r="E2596" s="3" t="s">
        <v>646</v>
      </c>
      <c r="F2596" s="3" t="s">
        <v>6755</v>
      </c>
      <c r="G2596" s="4" t="str">
        <f>HYPERLINK(F2596)</f>
        <v>https://jobseq.eqsuite.com/JobPost/View/68efd3fd0f8d730001c5ea43/concrete-structural-superintendent?lic=2040&amp;uid=36986</v>
      </c>
    </row>
    <row r="2597" spans="1:7" ht="20.100000000000001" customHeight="1" x14ac:dyDescent="0.25">
      <c r="A2597" s="6">
        <v>45943</v>
      </c>
      <c r="B2597" s="3" t="s">
        <v>6756</v>
      </c>
      <c r="C2597" s="3" t="s">
        <v>927</v>
      </c>
      <c r="D2597" s="3" t="s">
        <v>8</v>
      </c>
      <c r="E2597" s="3" t="s">
        <v>3545</v>
      </c>
      <c r="F2597" s="3" t="s">
        <v>6757</v>
      </c>
      <c r="G2597" s="4" t="str">
        <f>HYPERLINK(F2597)</f>
        <v>https://jobseq.eqsuite.com/JobPost/View/68ed09d59b7d50018091a148/laboratory-compliance-officer?lic=2040&amp;uid=36986</v>
      </c>
    </row>
    <row r="2598" spans="1:7" ht="20.100000000000001" customHeight="1" x14ac:dyDescent="0.25">
      <c r="A2598" s="6">
        <v>45943</v>
      </c>
      <c r="B2598" s="3" t="s">
        <v>6758</v>
      </c>
      <c r="C2598" s="3" t="s">
        <v>509</v>
      </c>
      <c r="D2598" s="3" t="s">
        <v>6359</v>
      </c>
      <c r="E2598" s="3" t="s">
        <v>2137</v>
      </c>
      <c r="F2598" s="3" t="s">
        <v>6759</v>
      </c>
      <c r="G2598" s="4" t="str">
        <f>HYPERLINK(F2598)</f>
        <v>https://jobseq.eqsuite.com/JobPost/View/68ee2a237792541e8004d560/store-assistant-full-time?lic=2040&amp;uid=36986</v>
      </c>
    </row>
    <row r="2599" spans="1:7" ht="20.100000000000001" customHeight="1" x14ac:dyDescent="0.25">
      <c r="A2599" s="6">
        <v>45943</v>
      </c>
      <c r="B2599" s="3" t="s">
        <v>6760</v>
      </c>
      <c r="C2599" s="3" t="s">
        <v>2703</v>
      </c>
      <c r="D2599" s="3" t="s">
        <v>8</v>
      </c>
      <c r="E2599" s="3" t="s">
        <v>205</v>
      </c>
      <c r="F2599" s="3" t="s">
        <v>6761</v>
      </c>
      <c r="G2599" s="4" t="str">
        <f>HYPERLINK(F2599)</f>
        <v>https://jobseq.eqsuite.com/JobPost/View/68ee08117318e91ce0d393dd/senior-banker-jacksonville-financial-center?lic=2040&amp;uid=36986</v>
      </c>
    </row>
    <row r="2600" spans="1:7" ht="20.100000000000001" customHeight="1" x14ac:dyDescent="0.25">
      <c r="A2600" s="6">
        <v>45943</v>
      </c>
      <c r="B2600" s="3" t="s">
        <v>6762</v>
      </c>
      <c r="C2600" s="3" t="s">
        <v>6268</v>
      </c>
      <c r="D2600" s="3" t="s">
        <v>8</v>
      </c>
      <c r="E2600" s="3" t="s">
        <v>588</v>
      </c>
      <c r="F2600" s="3" t="s">
        <v>6763</v>
      </c>
      <c r="G2600" s="4" t="str">
        <f>HYPERLINK(F2600)</f>
        <v>https://jobseq.eqsuite.com/JobPost/View/68f7bc34933dda0001f09e8a/front-office-night-audit?lic=2040&amp;uid=36986</v>
      </c>
    </row>
    <row r="2601" spans="1:7" ht="20.100000000000001" customHeight="1" x14ac:dyDescent="0.25">
      <c r="A2601" s="6">
        <v>45943</v>
      </c>
      <c r="B2601" s="3" t="s">
        <v>6764</v>
      </c>
      <c r="C2601" s="3" t="s">
        <v>5280</v>
      </c>
      <c r="D2601" s="3" t="s">
        <v>8</v>
      </c>
      <c r="E2601" s="3" t="s">
        <v>646</v>
      </c>
      <c r="F2601" s="3" t="s">
        <v>6765</v>
      </c>
      <c r="G2601" s="4" t="str">
        <f>HYPERLINK(F2601)</f>
        <v>https://jobseq.eqsuite.com/JobPost/View/68ee0d8f9b7d511a78f3800c/traveling-superintendent?lic=2040&amp;uid=36986</v>
      </c>
    </row>
    <row r="2602" spans="1:7" ht="20.100000000000001" customHeight="1" x14ac:dyDescent="0.25">
      <c r="A2602" s="6">
        <v>45943</v>
      </c>
      <c r="B2602" s="3" t="s">
        <v>6766</v>
      </c>
      <c r="C2602" s="3" t="s">
        <v>305</v>
      </c>
      <c r="D2602" s="3" t="s">
        <v>8</v>
      </c>
      <c r="E2602" s="3" t="s">
        <v>602</v>
      </c>
      <c r="F2602" s="3" t="s">
        <v>6767</v>
      </c>
      <c r="G2602" s="4" t="str">
        <f>HYPERLINK(F2602)</f>
        <v>https://jobseq.eqsuite.com/JobPost/View/68efd3710f8d730001c3e3a3/aml-product-manager?lic=2040&amp;uid=36986</v>
      </c>
    </row>
    <row r="2603" spans="1:7" ht="20.100000000000001" customHeight="1" x14ac:dyDescent="0.25">
      <c r="A2603" s="6">
        <v>45943</v>
      </c>
      <c r="B2603" s="3" t="s">
        <v>6768</v>
      </c>
      <c r="C2603" s="3" t="s">
        <v>6769</v>
      </c>
      <c r="D2603" s="3" t="s">
        <v>8</v>
      </c>
      <c r="E2603" s="3" t="s">
        <v>312</v>
      </c>
      <c r="F2603" s="3" t="s">
        <v>6770</v>
      </c>
      <c r="G2603" s="4" t="str">
        <f>HYPERLINK(F2603)</f>
        <v>https://jobseq.eqsuite.com/JobPost/View/68efd45d0f8d730001c74f01/field-service-technician-level-1?lic=2040&amp;uid=36986</v>
      </c>
    </row>
    <row r="2604" spans="1:7" ht="20.100000000000001" customHeight="1" x14ac:dyDescent="0.25">
      <c r="A2604" s="6">
        <v>45943</v>
      </c>
      <c r="B2604" s="3" t="s">
        <v>6771</v>
      </c>
      <c r="C2604" s="3" t="s">
        <v>4438</v>
      </c>
      <c r="D2604" s="3" t="s">
        <v>8</v>
      </c>
      <c r="E2604" s="3" t="s">
        <v>4327</v>
      </c>
      <c r="F2604" s="3" t="s">
        <v>6772</v>
      </c>
      <c r="G2604" s="4" t="str">
        <f>HYPERLINK(F2604)</f>
        <v>https://jobseq.eqsuite.com/JobPost/View/68ed87c29b7d50018091d895/parts-service-data-analytics-manager-phoenix-az?lic=2040&amp;uid=36986</v>
      </c>
    </row>
    <row r="2605" spans="1:7" ht="20.100000000000001" customHeight="1" x14ac:dyDescent="0.25">
      <c r="A2605" s="6">
        <v>45943</v>
      </c>
      <c r="B2605" s="3" t="s">
        <v>6773</v>
      </c>
      <c r="C2605" s="3" t="s">
        <v>509</v>
      </c>
      <c r="D2605" s="3" t="s">
        <v>6774</v>
      </c>
      <c r="E2605" s="3" t="s">
        <v>1260</v>
      </c>
      <c r="F2605" s="3" t="s">
        <v>6775</v>
      </c>
      <c r="G2605" s="4" t="str">
        <f>HYPERLINK(F2605)</f>
        <v>https://jobseq.eqsuite.com/JobPost/View/68ee29e69b7d511a78f3899a/customer-service-representative-full-or-part-time?lic=2040&amp;uid=36986</v>
      </c>
    </row>
    <row r="2606" spans="1:7" ht="20.100000000000001" customHeight="1" x14ac:dyDescent="0.25">
      <c r="A2606" s="6">
        <v>45943</v>
      </c>
      <c r="B2606" s="3" t="s">
        <v>6777</v>
      </c>
      <c r="C2606" s="3" t="s">
        <v>6778</v>
      </c>
      <c r="D2606" s="3" t="s">
        <v>8</v>
      </c>
      <c r="E2606" s="3" t="s">
        <v>44</v>
      </c>
      <c r="F2606" s="3" t="s">
        <v>6779</v>
      </c>
      <c r="G2606" s="4" t="str">
        <f>HYPERLINK(F2606)</f>
        <v>https://jobseq.eqsuite.com/JobPost/View/68eecfc37318e91ce0d3ccdd/adult-medical-director-arizona?lic=2040&amp;uid=36986</v>
      </c>
    </row>
    <row r="2607" spans="1:7" ht="20.100000000000001" customHeight="1" x14ac:dyDescent="0.25">
      <c r="A2607" s="6">
        <v>45943</v>
      </c>
      <c r="B2607" s="3" t="s">
        <v>6780</v>
      </c>
      <c r="C2607" s="3" t="s">
        <v>6781</v>
      </c>
      <c r="D2607" s="3" t="s">
        <v>8</v>
      </c>
      <c r="E2607" s="3" t="s">
        <v>306</v>
      </c>
      <c r="F2607" s="3" t="s">
        <v>6782</v>
      </c>
      <c r="G2607" s="4" t="str">
        <f>HYPERLINK(F2607)</f>
        <v>https://jobseq.eqsuite.com/JobPost/View/68efd3750f8d730001c3f020/infrastructure-capital-projects-construction-integration-manager-ans?lic=2040&amp;uid=36986</v>
      </c>
    </row>
    <row r="2608" spans="1:7" ht="20.100000000000001" customHeight="1" x14ac:dyDescent="0.25">
      <c r="A2608" s="6">
        <v>45943</v>
      </c>
      <c r="B2608" s="3" t="s">
        <v>6783</v>
      </c>
      <c r="C2608" s="3" t="s">
        <v>927</v>
      </c>
      <c r="D2608" s="3" t="s">
        <v>8</v>
      </c>
      <c r="E2608" s="3" t="s">
        <v>44</v>
      </c>
      <c r="F2608" s="3" t="s">
        <v>6784</v>
      </c>
      <c r="G2608" s="4" t="str">
        <f>HYPERLINK(F2608)</f>
        <v>https://jobseq.eqsuite.com/JobPost/View/68ed08e19b7d511a78f328a6/health-program-manager-1?lic=2040&amp;uid=36986</v>
      </c>
    </row>
    <row r="2609" spans="1:7" ht="20.100000000000001" customHeight="1" x14ac:dyDescent="0.25">
      <c r="A2609" s="6">
        <v>45943</v>
      </c>
      <c r="B2609" s="3" t="s">
        <v>4670</v>
      </c>
      <c r="C2609" s="3" t="s">
        <v>445</v>
      </c>
      <c r="D2609" s="3" t="s">
        <v>8</v>
      </c>
      <c r="E2609" s="3" t="s">
        <v>3378</v>
      </c>
      <c r="F2609" s="3" t="s">
        <v>6785</v>
      </c>
      <c r="G2609" s="4" t="str">
        <f>HYPERLINK(F2609)</f>
        <v>https://jobseq.eqsuite.com/JobPost/View/68eebcc87792541e800537bf/process-piping-designer?lic=2040&amp;uid=36986</v>
      </c>
    </row>
    <row r="2610" spans="1:7" ht="20.100000000000001" customHeight="1" x14ac:dyDescent="0.25">
      <c r="A2610" s="6">
        <v>45943</v>
      </c>
      <c r="B2610" s="3" t="s">
        <v>6786</v>
      </c>
      <c r="C2610" s="3" t="s">
        <v>463</v>
      </c>
      <c r="D2610" s="3" t="s">
        <v>8</v>
      </c>
      <c r="E2610" s="3" t="s">
        <v>2104</v>
      </c>
      <c r="F2610" s="3" t="s">
        <v>6787</v>
      </c>
      <c r="G2610" s="4" t="str">
        <f>HYPERLINK(F2610)</f>
        <v>https://jobseq.eqsuite.com/JobPost/View/68ee22317792541e8004d270/analytics-for-dynamic-social-networks-lecture-lab-adjunct-faculty-traditional-campus-spring-2026-college-of-engineering-and-technology?lic=2040&amp;uid=36986</v>
      </c>
    </row>
    <row r="2611" spans="1:7" ht="20.100000000000001" customHeight="1" x14ac:dyDescent="0.25">
      <c r="A2611" s="6">
        <v>45943</v>
      </c>
      <c r="B2611" s="3" t="s">
        <v>6773</v>
      </c>
      <c r="C2611" s="3" t="s">
        <v>509</v>
      </c>
      <c r="D2611" s="3" t="s">
        <v>6788</v>
      </c>
      <c r="E2611" s="3" t="s">
        <v>1260</v>
      </c>
      <c r="F2611" s="3" t="s">
        <v>6789</v>
      </c>
      <c r="G2611" s="4" t="str">
        <f>HYPERLINK(F2611)</f>
        <v>https://jobseq.eqsuite.com/JobPost/View/68ee29e69b7d500180920168/customer-service-representative-full-or-part-time?lic=2040&amp;uid=36986</v>
      </c>
    </row>
    <row r="2612" spans="1:7" ht="20.100000000000001" customHeight="1" x14ac:dyDescent="0.25">
      <c r="A2612" s="6">
        <v>45942</v>
      </c>
      <c r="B2612" s="3" t="s">
        <v>6790</v>
      </c>
      <c r="C2612" s="3" t="s">
        <v>6791</v>
      </c>
      <c r="D2612" s="3" t="s">
        <v>8</v>
      </c>
      <c r="E2612" s="3" t="s">
        <v>35</v>
      </c>
      <c r="F2612" s="3" t="s">
        <v>6792</v>
      </c>
      <c r="G2612" s="4" t="str">
        <f>HYPERLINK(F2612)</f>
        <v>https://jobseq.eqsuite.com/JobPost/View/68f5194ff681780001693d86/industrial-maintenance-tech-iii?lic=2040&amp;uid=36986</v>
      </c>
    </row>
    <row r="2613" spans="1:7" ht="20.100000000000001" customHeight="1" x14ac:dyDescent="0.25">
      <c r="A2613" s="6">
        <v>45942</v>
      </c>
      <c r="B2613" s="3" t="s">
        <v>6794</v>
      </c>
      <c r="C2613" s="3" t="s">
        <v>6795</v>
      </c>
      <c r="D2613" s="3" t="s">
        <v>8</v>
      </c>
      <c r="E2613" s="3" t="s">
        <v>1104</v>
      </c>
      <c r="F2613" s="3" t="s">
        <v>6796</v>
      </c>
      <c r="G2613" s="4" t="str">
        <f>HYPERLINK(F2613)</f>
        <v>https://jobseq.eqsuite.com/JobPost/View/68ed304c9e15c000013fd24e/immigration-attorney?lic=2040&amp;uid=36986</v>
      </c>
    </row>
    <row r="2614" spans="1:7" ht="20.100000000000001" customHeight="1" x14ac:dyDescent="0.25">
      <c r="A2614" s="6">
        <v>45942</v>
      </c>
      <c r="B2614" s="3" t="s">
        <v>6797</v>
      </c>
      <c r="C2614" s="3" t="s">
        <v>6798</v>
      </c>
      <c r="D2614" s="3" t="s">
        <v>8</v>
      </c>
      <c r="E2614" s="3" t="s">
        <v>3769</v>
      </c>
      <c r="F2614" s="3" t="s">
        <v>6799</v>
      </c>
      <c r="G2614" s="4" t="str">
        <f>HYPERLINK(F2614)</f>
        <v>https://jobseq.eqsuite.com/JobPost/View/68ed30599e15c000013ffc1f/now-hiring-licensed-life-insurance-agents?lic=2040&amp;uid=36986</v>
      </c>
    </row>
    <row r="2615" spans="1:7" ht="20.100000000000001" customHeight="1" x14ac:dyDescent="0.25">
      <c r="A2615" s="6">
        <v>45942</v>
      </c>
      <c r="B2615" s="3" t="s">
        <v>6800</v>
      </c>
      <c r="C2615" s="3" t="s">
        <v>6801</v>
      </c>
      <c r="D2615" s="3" t="s">
        <v>8</v>
      </c>
      <c r="E2615" s="3" t="s">
        <v>86</v>
      </c>
      <c r="F2615" s="3" t="s">
        <v>6802</v>
      </c>
      <c r="G2615" s="4" t="str">
        <f>HYPERLINK(F2615)</f>
        <v>https://jobseq.eqsuite.com/JobPost/View/68f51958f6817800016962ff/lead-backend-engineer-kotlin-workflow-orchestration-genai?lic=2040&amp;uid=36986</v>
      </c>
    </row>
    <row r="2616" spans="1:7" ht="20.100000000000001" customHeight="1" x14ac:dyDescent="0.25">
      <c r="A2616" s="6">
        <v>45942</v>
      </c>
      <c r="B2616" s="3" t="s">
        <v>3827</v>
      </c>
      <c r="C2616" s="3" t="s">
        <v>3696</v>
      </c>
      <c r="D2616" s="3" t="s">
        <v>8</v>
      </c>
      <c r="E2616" s="3" t="s">
        <v>373</v>
      </c>
      <c r="F2616" s="3" t="s">
        <v>6803</v>
      </c>
      <c r="G2616" s="4" t="str">
        <f>HYPERLINK(F2616)</f>
        <v>https://jobseq.eqsuite.com/JobPost/View/68ee82cc9b7d511a78f3ae24/medical-assistant?lic=2040&amp;uid=36986</v>
      </c>
    </row>
    <row r="2617" spans="1:7" ht="20.100000000000001" customHeight="1" x14ac:dyDescent="0.25">
      <c r="A2617" s="6">
        <v>45942</v>
      </c>
      <c r="B2617" s="3" t="s">
        <v>6804</v>
      </c>
      <c r="C2617" s="3" t="s">
        <v>6805</v>
      </c>
      <c r="D2617" s="3" t="s">
        <v>8</v>
      </c>
      <c r="E2617" s="3" t="s">
        <v>1236</v>
      </c>
      <c r="F2617" s="3" t="s">
        <v>6806</v>
      </c>
      <c r="G2617" s="4" t="str">
        <f>HYPERLINK(F2617)</f>
        <v>https://jobseq.eqsuite.com/JobPost/View/68f126e69b7d510a18424eff/senior-adabas-mainframe-systems-programmer?lic=2040&amp;uid=36986</v>
      </c>
    </row>
    <row r="2618" spans="1:7" ht="20.100000000000001" customHeight="1" x14ac:dyDescent="0.25">
      <c r="A2618" s="6">
        <v>45942</v>
      </c>
      <c r="B2618" s="3" t="s">
        <v>6807</v>
      </c>
      <c r="C2618" s="3" t="s">
        <v>587</v>
      </c>
      <c r="D2618" s="3" t="s">
        <v>8</v>
      </c>
      <c r="E2618" s="3" t="s">
        <v>816</v>
      </c>
      <c r="F2618" s="3" t="s">
        <v>6808</v>
      </c>
      <c r="G2618" s="4" t="str">
        <f>HYPERLINK(F2618)</f>
        <v>https://jobseq.eqsuite.com/JobPost/View/68f1290f9b7d510a18425110/lounge-server?lic=2040&amp;uid=36986</v>
      </c>
    </row>
    <row r="2619" spans="1:7" ht="20.100000000000001" customHeight="1" x14ac:dyDescent="0.25">
      <c r="A2619" s="6">
        <v>45942</v>
      </c>
      <c r="B2619" s="3" t="s">
        <v>6809</v>
      </c>
      <c r="C2619" s="3" t="s">
        <v>6810</v>
      </c>
      <c r="D2619" s="3" t="s">
        <v>8</v>
      </c>
      <c r="E2619" s="3" t="s">
        <v>956</v>
      </c>
      <c r="F2619" s="3" t="s">
        <v>6811</v>
      </c>
      <c r="G2619" s="4" t="str">
        <f>HYPERLINK(F2619)</f>
        <v>https://jobseq.eqsuite.com/JobPost/View/68ebdeca9ddc1f000168ceee/pre-construction-manager-global-engineering-services-ges?lic=2040&amp;uid=36986</v>
      </c>
    </row>
    <row r="2620" spans="1:7" ht="20.100000000000001" customHeight="1" x14ac:dyDescent="0.25">
      <c r="A2620" s="6">
        <v>45942</v>
      </c>
      <c r="B2620" s="3" t="s">
        <v>6812</v>
      </c>
      <c r="C2620" s="3" t="s">
        <v>473</v>
      </c>
      <c r="D2620" s="3" t="s">
        <v>8</v>
      </c>
      <c r="E2620" s="3" t="s">
        <v>312</v>
      </c>
      <c r="F2620" s="3" t="s">
        <v>6813</v>
      </c>
      <c r="G2620" s="4" t="str">
        <f>HYPERLINK(F2620)</f>
        <v>https://jobseq.eqsuite.com/JobPost/View/68ed30749e15c0000140547f/clinical-and-digital-imaging-service-desk-analyst-ii?lic=2040&amp;uid=36986</v>
      </c>
    </row>
    <row r="2621" spans="1:7" ht="20.100000000000001" customHeight="1" x14ac:dyDescent="0.25">
      <c r="A2621" s="6">
        <v>45942</v>
      </c>
      <c r="B2621" s="3" t="s">
        <v>6814</v>
      </c>
      <c r="C2621" s="3" t="s">
        <v>550</v>
      </c>
      <c r="D2621" s="3" t="s">
        <v>8</v>
      </c>
      <c r="E2621" s="3" t="s">
        <v>129</v>
      </c>
      <c r="F2621" s="3" t="s">
        <v>6815</v>
      </c>
      <c r="G2621" s="4" t="str">
        <f>HYPERLINK(F2621)</f>
        <v>https://jobseq.eqsuite.com/JobPost/View/68f6600e9b7d510a18440973/director-specialized-sales-cloudify-voice-large-enterprise?lic=2040&amp;uid=36986</v>
      </c>
    </row>
    <row r="2622" spans="1:7" ht="20.100000000000001" customHeight="1" x14ac:dyDescent="0.25">
      <c r="A2622" s="6">
        <v>45942</v>
      </c>
      <c r="B2622" s="3" t="s">
        <v>6816</v>
      </c>
      <c r="C2622" s="3" t="s">
        <v>6817</v>
      </c>
      <c r="D2622" s="3" t="s">
        <v>8</v>
      </c>
      <c r="E2622" s="3" t="s">
        <v>621</v>
      </c>
      <c r="F2622" s="3" t="s">
        <v>6818</v>
      </c>
      <c r="G2622" s="4" t="str">
        <f>HYPERLINK(F2622)</f>
        <v>https://jobseq.eqsuite.com/JobPost/View/68f6600e9b7d510a18440975/senior-product-manager-women-s-health-marketing?lic=2040&amp;uid=36986</v>
      </c>
    </row>
    <row r="2623" spans="1:7" ht="20.100000000000001" customHeight="1" x14ac:dyDescent="0.25">
      <c r="A2623" s="6">
        <v>45942</v>
      </c>
      <c r="B2623" s="3" t="s">
        <v>6819</v>
      </c>
      <c r="C2623" s="3" t="s">
        <v>6820</v>
      </c>
      <c r="D2623" s="3" t="s">
        <v>8</v>
      </c>
      <c r="E2623" s="3" t="s">
        <v>86</v>
      </c>
      <c r="F2623" s="3" t="s">
        <v>6821</v>
      </c>
      <c r="G2623" s="4" t="str">
        <f>HYPERLINK(F2623)</f>
        <v>https://jobseq.eqsuite.com/JobPost/View/68f126e69b7d5002808b7750/senior-java-developer?lic=2040&amp;uid=36986</v>
      </c>
    </row>
    <row r="2624" spans="1:7" ht="20.100000000000001" customHeight="1" x14ac:dyDescent="0.25">
      <c r="A2624" s="6">
        <v>45942</v>
      </c>
      <c r="B2624" s="3" t="s">
        <v>6822</v>
      </c>
      <c r="C2624" s="3" t="s">
        <v>6823</v>
      </c>
      <c r="D2624" s="3" t="s">
        <v>6824</v>
      </c>
      <c r="E2624" s="3" t="s">
        <v>6825</v>
      </c>
      <c r="F2624" s="3" t="s">
        <v>6826</v>
      </c>
      <c r="G2624" s="4" t="str">
        <f>HYPERLINK(F2624)</f>
        <v>https://jobseq.eqsuite.com/JobPost/View/68f7d145075c9ff1796e4504/licensed-optician?lic=2040&amp;uid=36986</v>
      </c>
    </row>
    <row r="2625" spans="1:7" ht="20.100000000000001" customHeight="1" x14ac:dyDescent="0.25">
      <c r="A2625" s="6">
        <v>45942</v>
      </c>
      <c r="B2625" s="3" t="s">
        <v>6827</v>
      </c>
      <c r="C2625" s="3" t="s">
        <v>6828</v>
      </c>
      <c r="D2625" s="3" t="s">
        <v>8</v>
      </c>
      <c r="E2625" s="3" t="s">
        <v>190</v>
      </c>
      <c r="F2625" s="3" t="s">
        <v>6829</v>
      </c>
      <c r="G2625" s="4" t="str">
        <f>HYPERLINK(F2625)</f>
        <v>https://jobseq.eqsuite.com/JobPost/View/68f126e79b7d5002808b777e/snow-engineer?lic=2040&amp;uid=36986</v>
      </c>
    </row>
    <row r="2626" spans="1:7" ht="20.100000000000001" customHeight="1" x14ac:dyDescent="0.25">
      <c r="A2626" s="6">
        <v>45942</v>
      </c>
      <c r="B2626" s="3" t="s">
        <v>5920</v>
      </c>
      <c r="C2626" s="3" t="s">
        <v>78</v>
      </c>
      <c r="D2626" s="3" t="s">
        <v>8</v>
      </c>
      <c r="E2626" s="3" t="s">
        <v>193</v>
      </c>
      <c r="F2626" s="3" t="s">
        <v>6830</v>
      </c>
      <c r="G2626" s="4" t="str">
        <f>HYPERLINK(F2626)</f>
        <v>https://jobseq.eqsuite.com/JobPost/View/68ebfa309b7d511a78f30dcc/rn-er?lic=2040&amp;uid=36986</v>
      </c>
    </row>
    <row r="2627" spans="1:7" ht="20.100000000000001" customHeight="1" x14ac:dyDescent="0.25">
      <c r="A2627" s="6">
        <v>45942</v>
      </c>
      <c r="B2627" s="3" t="s">
        <v>6831</v>
      </c>
      <c r="C2627" s="3" t="s">
        <v>473</v>
      </c>
      <c r="D2627" s="3" t="s">
        <v>8</v>
      </c>
      <c r="E2627" s="3" t="s">
        <v>193</v>
      </c>
      <c r="F2627" s="3" t="s">
        <v>6832</v>
      </c>
      <c r="G2627" s="4" t="str">
        <f>HYPERLINK(F2627)</f>
        <v>https://jobseq.eqsuite.com/JobPost/View/68efd3c90f8d730001c52f2c/new-nurse-experience-spring-2026-student-preceptorship?lic=2040&amp;uid=36986</v>
      </c>
    </row>
    <row r="2628" spans="1:7" ht="20.100000000000001" customHeight="1" x14ac:dyDescent="0.25">
      <c r="A2628" s="6">
        <v>45942</v>
      </c>
      <c r="B2628" s="3" t="s">
        <v>6833</v>
      </c>
      <c r="C2628" s="3" t="s">
        <v>6834</v>
      </c>
      <c r="D2628" s="3" t="s">
        <v>8</v>
      </c>
      <c r="E2628" s="3" t="s">
        <v>3590</v>
      </c>
      <c r="F2628" s="3" t="s">
        <v>6835</v>
      </c>
      <c r="G2628" s="4" t="str">
        <f>HYPERLINK(F2628)</f>
        <v>https://jobseq.eqsuite.com/JobPost/View/68f3c8f0cad44b0001deecaa/full-time-occupational-therapist-ot-phoenix-az?lic=2040&amp;uid=36986</v>
      </c>
    </row>
    <row r="2629" spans="1:7" ht="20.100000000000001" customHeight="1" x14ac:dyDescent="0.25">
      <c r="A2629" s="6">
        <v>45942</v>
      </c>
      <c r="B2629" s="3" t="s">
        <v>6836</v>
      </c>
      <c r="C2629" s="3" t="s">
        <v>6837</v>
      </c>
      <c r="D2629" s="3" t="s">
        <v>8</v>
      </c>
      <c r="E2629" s="3" t="s">
        <v>48</v>
      </c>
      <c r="F2629" s="3" t="s">
        <v>6838</v>
      </c>
      <c r="G2629" s="4" t="str">
        <f>HYPERLINK(F2629)</f>
        <v>https://jobseq.eqsuite.com/JobPost/View/68f276fb2b0da600017f29f4/phx-warehouse-outbound-lead?lic=2040&amp;uid=36986</v>
      </c>
    </row>
    <row r="2630" spans="1:7" ht="20.100000000000001" customHeight="1" x14ac:dyDescent="0.25">
      <c r="A2630" s="6">
        <v>45942</v>
      </c>
      <c r="B2630" s="3" t="s">
        <v>6839</v>
      </c>
      <c r="C2630" s="3" t="s">
        <v>6840</v>
      </c>
      <c r="D2630" s="3" t="s">
        <v>8</v>
      </c>
      <c r="E2630" s="3" t="s">
        <v>306</v>
      </c>
      <c r="F2630" s="3" t="s">
        <v>6841</v>
      </c>
      <c r="G2630" s="4" t="str">
        <f>HYPERLINK(F2630)</f>
        <v>https://jobseq.eqsuite.com/JobPost/View/68f51978f68178000169ddbd/client-project-manager-i?lic=2040&amp;uid=36986</v>
      </c>
    </row>
    <row r="2631" spans="1:7" ht="20.100000000000001" customHeight="1" x14ac:dyDescent="0.25">
      <c r="A2631" s="6">
        <v>45942</v>
      </c>
      <c r="B2631" s="3" t="s">
        <v>6842</v>
      </c>
      <c r="C2631" s="3" t="s">
        <v>6843</v>
      </c>
      <c r="D2631" s="3" t="s">
        <v>8</v>
      </c>
      <c r="E2631" s="3" t="s">
        <v>1104</v>
      </c>
      <c r="F2631" s="3" t="s">
        <v>6844</v>
      </c>
      <c r="G2631" s="4" t="str">
        <f>HYPERLINK(F2631)</f>
        <v>https://jobseq.eqsuite.com/JobPost/View/68f66ae7a8f57800012dbc2a/senior-criminal-defense-attorney-leadership-role?lic=2040&amp;uid=36986</v>
      </c>
    </row>
    <row r="2632" spans="1:7" ht="20.100000000000001" customHeight="1" x14ac:dyDescent="0.25">
      <c r="A2632" s="6">
        <v>45942</v>
      </c>
      <c r="B2632" s="3" t="s">
        <v>6845</v>
      </c>
      <c r="C2632" s="3" t="s">
        <v>6846</v>
      </c>
      <c r="D2632" s="3" t="s">
        <v>8</v>
      </c>
      <c r="E2632" s="3" t="s">
        <v>872</v>
      </c>
      <c r="F2632" s="3" t="s">
        <v>6847</v>
      </c>
      <c r="G2632" s="4" t="str">
        <f>HYPERLINK(F2632)</f>
        <v>https://jobseq.eqsuite.com/JobPost/View/68f66ac1a8f57800012d2ae6/licensed-vocational-nurse?lic=2040&amp;uid=36986</v>
      </c>
    </row>
    <row r="2633" spans="1:7" ht="20.100000000000001" customHeight="1" x14ac:dyDescent="0.25">
      <c r="A2633" s="6">
        <v>45942</v>
      </c>
      <c r="B2633" s="3" t="s">
        <v>6848</v>
      </c>
      <c r="C2633" s="3" t="s">
        <v>58</v>
      </c>
      <c r="D2633" s="3" t="s">
        <v>8</v>
      </c>
      <c r="E2633" s="3" t="s">
        <v>1456</v>
      </c>
      <c r="F2633" s="3" t="s">
        <v>6849</v>
      </c>
      <c r="G2633" s="4" t="str">
        <f>HYPERLINK(F2633)</f>
        <v>https://jobseq.eqsuite.com/JobPost/View/68f127249b7d5002808b77a5/social-worker-lmsw-inpatient?lic=2040&amp;uid=36986</v>
      </c>
    </row>
    <row r="2634" spans="1:7" ht="20.100000000000001" customHeight="1" x14ac:dyDescent="0.25">
      <c r="A2634" s="6">
        <v>45942</v>
      </c>
      <c r="B2634" s="3" t="s">
        <v>6850</v>
      </c>
      <c r="C2634" s="3" t="s">
        <v>6817</v>
      </c>
      <c r="D2634" s="3" t="s">
        <v>8</v>
      </c>
      <c r="E2634" s="3" t="s">
        <v>572</v>
      </c>
      <c r="F2634" s="3" t="s">
        <v>6851</v>
      </c>
      <c r="G2634" s="4" t="str">
        <f>HYPERLINK(F2634)</f>
        <v>https://jobseq.eqsuite.com/JobPost/View/68f3ccff9b7d510a18437e81/credit-collections-specialist?lic=2040&amp;uid=36986</v>
      </c>
    </row>
    <row r="2635" spans="1:7" ht="20.100000000000001" customHeight="1" x14ac:dyDescent="0.25">
      <c r="A2635" s="6">
        <v>45942</v>
      </c>
      <c r="B2635" s="3" t="s">
        <v>6852</v>
      </c>
      <c r="C2635" s="3" t="s">
        <v>305</v>
      </c>
      <c r="D2635" s="3" t="s">
        <v>8</v>
      </c>
      <c r="E2635" s="3" t="s">
        <v>86</v>
      </c>
      <c r="F2635" s="3" t="s">
        <v>6853</v>
      </c>
      <c r="G2635" s="4" t="str">
        <f>HYPERLINK(F2635)</f>
        <v>https://jobseq.eqsuite.com/JobPost/View/68f126e67792541e80066134/full-stack-developer?lic=2040&amp;uid=36986</v>
      </c>
    </row>
    <row r="2636" spans="1:7" ht="20.100000000000001" customHeight="1" x14ac:dyDescent="0.25">
      <c r="A2636" s="6">
        <v>45942</v>
      </c>
      <c r="B2636" s="3" t="s">
        <v>6854</v>
      </c>
      <c r="C2636" s="3" t="s">
        <v>5954</v>
      </c>
      <c r="D2636" s="3" t="s">
        <v>8</v>
      </c>
      <c r="E2636" s="3" t="s">
        <v>2573</v>
      </c>
      <c r="F2636" s="3" t="s">
        <v>6855</v>
      </c>
      <c r="G2636" s="4" t="str">
        <f>HYPERLINK(F2636)</f>
        <v>https://jobseq.eqsuite.com/JobPost/View/68f3cc867792541e80078fba/claims-adjuster-workers-compensation-midwest-southeast-jurisdictions?lic=2040&amp;uid=36986</v>
      </c>
    </row>
    <row r="2637" spans="1:7" ht="20.100000000000001" customHeight="1" x14ac:dyDescent="0.25">
      <c r="A2637" s="6">
        <v>45942</v>
      </c>
      <c r="B2637" s="3" t="s">
        <v>6856</v>
      </c>
      <c r="C2637" s="3" t="s">
        <v>6003</v>
      </c>
      <c r="D2637" s="3" t="s">
        <v>8</v>
      </c>
      <c r="E2637" s="3" t="s">
        <v>129</v>
      </c>
      <c r="F2637" s="3" t="s">
        <v>6857</v>
      </c>
      <c r="G2637" s="4" t="str">
        <f>HYPERLINK(F2637)</f>
        <v>https://jobseq.eqsuite.com/JobPost/View/68f129887792541e8006636a/sports-medicine-sales-representative-az?lic=2040&amp;uid=36986</v>
      </c>
    </row>
    <row r="2638" spans="1:7" ht="20.100000000000001" customHeight="1" x14ac:dyDescent="0.25">
      <c r="A2638" s="6">
        <v>45942</v>
      </c>
      <c r="B2638" s="3" t="s">
        <v>6858</v>
      </c>
      <c r="C2638" s="3" t="s">
        <v>275</v>
      </c>
      <c r="D2638" s="3" t="s">
        <v>8</v>
      </c>
      <c r="E2638" s="3" t="s">
        <v>306</v>
      </c>
      <c r="F2638" s="3" t="s">
        <v>6859</v>
      </c>
      <c r="G2638" s="4" t="str">
        <f>HYPERLINK(F2638)</f>
        <v>https://jobseq.eqsuite.com/JobPost/View/68ed30b09e15c000014138b4/digital-delivery-manager?lic=2040&amp;uid=36986</v>
      </c>
    </row>
    <row r="2639" spans="1:7" ht="20.100000000000001" customHeight="1" x14ac:dyDescent="0.25">
      <c r="A2639" s="6">
        <v>45942</v>
      </c>
      <c r="B2639" s="3" t="s">
        <v>1177</v>
      </c>
      <c r="C2639" s="3" t="s">
        <v>1831</v>
      </c>
      <c r="D2639" s="3" t="s">
        <v>8</v>
      </c>
      <c r="E2639" s="3" t="s">
        <v>2769</v>
      </c>
      <c r="F2639" s="3" t="s">
        <v>6860</v>
      </c>
      <c r="G2639" s="4" t="str">
        <f>HYPERLINK(F2639)</f>
        <v>https://jobseq.eqsuite.com/JobPost/View/68ed342e7318e91ce0d37452/cook?lic=2040&amp;uid=36986</v>
      </c>
    </row>
    <row r="2640" spans="1:7" ht="20.100000000000001" customHeight="1" x14ac:dyDescent="0.25">
      <c r="A2640" s="6">
        <v>45942</v>
      </c>
      <c r="B2640" s="3" t="s">
        <v>6861</v>
      </c>
      <c r="C2640" s="3" t="s">
        <v>6862</v>
      </c>
      <c r="D2640" s="3" t="s">
        <v>8</v>
      </c>
      <c r="E2640" s="3" t="s">
        <v>9</v>
      </c>
      <c r="F2640" s="3" t="s">
        <v>6863</v>
      </c>
      <c r="G2640" s="4" t="str">
        <f>HYPERLINK(F2640)</f>
        <v>https://jobseq.eqsuite.com/JobPost/View/68ebb4af7792541e80044c0b/retirement-specialist-administrator?lic=2040&amp;uid=36986</v>
      </c>
    </row>
    <row r="2641" spans="1:7" ht="20.100000000000001" customHeight="1" x14ac:dyDescent="0.25">
      <c r="A2641" s="6">
        <v>45942</v>
      </c>
      <c r="B2641" s="3" t="s">
        <v>6864</v>
      </c>
      <c r="C2641" s="3" t="s">
        <v>3797</v>
      </c>
      <c r="D2641" s="3" t="s">
        <v>8</v>
      </c>
      <c r="E2641" s="3" t="s">
        <v>640</v>
      </c>
      <c r="F2641" s="3" t="s">
        <v>6865</v>
      </c>
      <c r="G2641" s="4" t="str">
        <f>HYPERLINK(F2641)</f>
        <v>https://jobseq.eqsuite.com/JobPost/View/68ebdea19ddc1f00016856cd/lead-mammography-technologist?lic=2040&amp;uid=36986</v>
      </c>
    </row>
    <row r="2642" spans="1:7" ht="20.100000000000001" customHeight="1" x14ac:dyDescent="0.25">
      <c r="A2642" s="6">
        <v>45942</v>
      </c>
      <c r="B2642" s="3" t="s">
        <v>6866</v>
      </c>
      <c r="C2642" s="3" t="s">
        <v>6867</v>
      </c>
      <c r="D2642" s="3" t="s">
        <v>8</v>
      </c>
      <c r="E2642" s="3" t="s">
        <v>646</v>
      </c>
      <c r="F2642" s="3" t="s">
        <v>6868</v>
      </c>
      <c r="G2642" s="4" t="str">
        <f>HYPERLINK(F2642)</f>
        <v>https://jobseq.eqsuite.com/JobPost/View/68f66aada8f57800012cece1/traveling-general-superintendent-msg-sports?lic=2040&amp;uid=36986</v>
      </c>
    </row>
    <row r="2643" spans="1:7" ht="20.100000000000001" customHeight="1" x14ac:dyDescent="0.25">
      <c r="A2643" s="6">
        <v>45942</v>
      </c>
      <c r="B2643" s="3" t="s">
        <v>6869</v>
      </c>
      <c r="C2643" s="3" t="s">
        <v>6870</v>
      </c>
      <c r="D2643" s="3" t="s">
        <v>8</v>
      </c>
      <c r="E2643" s="3" t="s">
        <v>816</v>
      </c>
      <c r="F2643" s="3" t="s">
        <v>6871</v>
      </c>
      <c r="G2643" s="4" t="str">
        <f>HYPERLINK(F2643)</f>
        <v>https://jobseq.eqsuite.com/JobPost/View/68f51980f68178000169feaa/server-part-time?lic=2040&amp;uid=36986</v>
      </c>
    </row>
    <row r="2644" spans="1:7" ht="20.100000000000001" customHeight="1" x14ac:dyDescent="0.25">
      <c r="A2644" s="6">
        <v>45942</v>
      </c>
      <c r="B2644" s="3" t="s">
        <v>6872</v>
      </c>
      <c r="C2644" s="3" t="s">
        <v>6873</v>
      </c>
      <c r="D2644" s="3" t="s">
        <v>8</v>
      </c>
      <c r="E2644" s="3" t="s">
        <v>306</v>
      </c>
      <c r="F2644" s="3" t="s">
        <v>6874</v>
      </c>
      <c r="G2644" s="4" t="str">
        <f>HYPERLINK(F2644)</f>
        <v>https://jobseq.eqsuite.com/JobPost/View/68f126e77318e91ce0d44bc5/project-manager-cloud-modernization?lic=2040&amp;uid=36986</v>
      </c>
    </row>
    <row r="2645" spans="1:7" ht="20.100000000000001" customHeight="1" x14ac:dyDescent="0.25">
      <c r="A2645" s="6">
        <v>45942</v>
      </c>
      <c r="B2645" s="3" t="s">
        <v>2658</v>
      </c>
      <c r="C2645" s="3" t="s">
        <v>6876</v>
      </c>
      <c r="D2645" s="3" t="s">
        <v>8</v>
      </c>
      <c r="E2645" s="3" t="s">
        <v>240</v>
      </c>
      <c r="F2645" s="3" t="s">
        <v>6877</v>
      </c>
      <c r="G2645" s="4" t="str">
        <f>HYPERLINK(F2645)</f>
        <v>https://jobseq.eqsuite.com/JobPost/View/68f129889b7d510a1842514d/account-executive?lic=2040&amp;uid=36986</v>
      </c>
    </row>
    <row r="2646" spans="1:7" ht="20.100000000000001" customHeight="1" x14ac:dyDescent="0.25">
      <c r="A2646" s="6">
        <v>45942</v>
      </c>
      <c r="B2646" s="3" t="s">
        <v>6878</v>
      </c>
      <c r="C2646" s="3" t="s">
        <v>5037</v>
      </c>
      <c r="D2646" s="3" t="s">
        <v>8</v>
      </c>
      <c r="E2646" s="3" t="s">
        <v>129</v>
      </c>
      <c r="F2646" s="3" t="s">
        <v>6879</v>
      </c>
      <c r="G2646" s="4" t="str">
        <f>HYPERLINK(F2646)</f>
        <v>https://jobseq.eqsuite.com/JobPost/View/68f66aaea8f57800012cef2d/operations-intern-northern-arizona-university-summer-2026?lic=2040&amp;uid=36986</v>
      </c>
    </row>
    <row r="2647" spans="1:7" ht="20.100000000000001" customHeight="1" x14ac:dyDescent="0.25">
      <c r="A2647" s="6">
        <v>45942</v>
      </c>
      <c r="B2647" s="3" t="s">
        <v>6880</v>
      </c>
      <c r="C2647" s="3" t="s">
        <v>2042</v>
      </c>
      <c r="D2647" s="3" t="s">
        <v>8</v>
      </c>
      <c r="E2647" s="3" t="s">
        <v>556</v>
      </c>
      <c r="F2647" s="3" t="s">
        <v>6881</v>
      </c>
      <c r="G2647" s="4" t="str">
        <f>HYPERLINK(F2647)</f>
        <v>https://jobseq.eqsuite.com/JobPost/View/68f66aeaa8f57800012dcae0/accounting-tech-enrollment?lic=2040&amp;uid=36986</v>
      </c>
    </row>
    <row r="2648" spans="1:7" ht="20.100000000000001" customHeight="1" x14ac:dyDescent="0.25">
      <c r="A2648" s="6">
        <v>45942</v>
      </c>
      <c r="B2648" s="3" t="s">
        <v>6882</v>
      </c>
      <c r="C2648" s="3" t="s">
        <v>5548</v>
      </c>
      <c r="D2648" s="3" t="s">
        <v>8</v>
      </c>
      <c r="E2648" s="3" t="s">
        <v>1260</v>
      </c>
      <c r="F2648" s="3" t="s">
        <v>6883</v>
      </c>
      <c r="G2648" s="4" t="str">
        <f>HYPERLINK(F2648)</f>
        <v>https://jobseq.eqsuite.com/JobPost/View/68f1294c9b7d5002808b794a/customer-sales-guide?lic=2040&amp;uid=36986</v>
      </c>
    </row>
    <row r="2649" spans="1:7" ht="20.100000000000001" customHeight="1" x14ac:dyDescent="0.25">
      <c r="A2649" s="6">
        <v>45942</v>
      </c>
      <c r="B2649" s="3" t="s">
        <v>6884</v>
      </c>
      <c r="C2649" s="3" t="s">
        <v>6577</v>
      </c>
      <c r="D2649" s="3" t="s">
        <v>8</v>
      </c>
      <c r="E2649" s="3" t="s">
        <v>190</v>
      </c>
      <c r="F2649" s="3" t="s">
        <v>6885</v>
      </c>
      <c r="G2649" s="4" t="str">
        <f>HYPERLINK(F2649)</f>
        <v>https://jobseq.eqsuite.com/JobPost/View/68f3ce317792541e80079077/manufacturing-engineering-manager-onsite?lic=2040&amp;uid=36986</v>
      </c>
    </row>
    <row r="2650" spans="1:7" ht="20.100000000000001" customHeight="1" x14ac:dyDescent="0.25">
      <c r="A2650" s="6">
        <v>45942</v>
      </c>
      <c r="B2650" s="3" t="s">
        <v>6886</v>
      </c>
      <c r="C2650" s="3" t="s">
        <v>4665</v>
      </c>
      <c r="D2650" s="3" t="s">
        <v>8</v>
      </c>
      <c r="E2650" s="3" t="s">
        <v>312</v>
      </c>
      <c r="F2650" s="3" t="s">
        <v>6887</v>
      </c>
      <c r="G2650" s="4" t="str">
        <f>HYPERLINK(F2650)</f>
        <v>https://jobseq.eqsuite.com/JobPost/View/68f128579b7d510a18425093/cpc-support-team-lead?lic=2040&amp;uid=36986</v>
      </c>
    </row>
    <row r="2651" spans="1:7" ht="20.100000000000001" customHeight="1" x14ac:dyDescent="0.25">
      <c r="A2651" s="6">
        <v>45942</v>
      </c>
      <c r="B2651" s="3" t="s">
        <v>3020</v>
      </c>
      <c r="C2651" s="3" t="s">
        <v>6888</v>
      </c>
      <c r="D2651" s="3" t="s">
        <v>8</v>
      </c>
      <c r="E2651" s="3" t="s">
        <v>1028</v>
      </c>
      <c r="F2651" s="3" t="s">
        <v>6889</v>
      </c>
      <c r="G2651" s="4" t="str">
        <f>HYPERLINK(F2651)</f>
        <v>https://jobseq.eqsuite.com/JobPost/View/68efd4870f8d730001c7e872/travel-physical-therapist?lic=2040&amp;uid=36986</v>
      </c>
    </row>
    <row r="2652" spans="1:7" ht="20.100000000000001" customHeight="1" x14ac:dyDescent="0.25">
      <c r="A2652" s="6">
        <v>45942</v>
      </c>
      <c r="B2652" s="3" t="s">
        <v>6892</v>
      </c>
      <c r="C2652" s="3" t="s">
        <v>959</v>
      </c>
      <c r="D2652" s="3" t="s">
        <v>8</v>
      </c>
      <c r="E2652" s="3" t="s">
        <v>174</v>
      </c>
      <c r="F2652" s="3" t="s">
        <v>6893</v>
      </c>
      <c r="G2652" s="4" t="str">
        <f>HYPERLINK(F2652)</f>
        <v>https://jobseq.eqsuite.com/JobPost/View/68ebb4ed9b7d500180917832/financial-executive?lic=2040&amp;uid=36986</v>
      </c>
    </row>
    <row r="2653" spans="1:7" ht="20.100000000000001" customHeight="1" x14ac:dyDescent="0.25">
      <c r="A2653" s="6">
        <v>45942</v>
      </c>
      <c r="B2653" s="3" t="s">
        <v>6894</v>
      </c>
      <c r="C2653" s="3" t="s">
        <v>1626</v>
      </c>
      <c r="D2653" s="3" t="s">
        <v>8</v>
      </c>
      <c r="E2653" s="3" t="s">
        <v>44</v>
      </c>
      <c r="F2653" s="3" t="s">
        <v>6895</v>
      </c>
      <c r="G2653" s="4" t="str">
        <f>HYPERLINK(F2653)</f>
        <v>https://jobseq.eqsuite.com/JobPost/View/68f3cc859b7d5002808ca6f4/inpatient-um-medical-director-remote?lic=2040&amp;uid=36986</v>
      </c>
    </row>
    <row r="2654" spans="1:7" ht="20.100000000000001" customHeight="1" x14ac:dyDescent="0.25">
      <c r="A2654" s="6">
        <v>45942</v>
      </c>
      <c r="B2654" s="3" t="s">
        <v>6896</v>
      </c>
      <c r="C2654" s="3" t="s">
        <v>6897</v>
      </c>
      <c r="D2654" s="3" t="s">
        <v>8</v>
      </c>
      <c r="E2654" s="3" t="s">
        <v>1043</v>
      </c>
      <c r="F2654" s="3" t="s">
        <v>6898</v>
      </c>
      <c r="G2654" s="4" t="str">
        <f>HYPERLINK(F2654)</f>
        <v>https://jobseq.eqsuite.com/JobPost/View/68f51998f6817800016a5868/electrical-tester?lic=2040&amp;uid=36986</v>
      </c>
    </row>
    <row r="2655" spans="1:7" ht="20.100000000000001" customHeight="1" x14ac:dyDescent="0.25">
      <c r="A2655" s="6">
        <v>45942</v>
      </c>
      <c r="B2655" s="3" t="s">
        <v>6899</v>
      </c>
      <c r="C2655" s="3" t="s">
        <v>6900</v>
      </c>
      <c r="D2655" s="3" t="s">
        <v>8</v>
      </c>
      <c r="E2655" s="3" t="s">
        <v>6901</v>
      </c>
      <c r="F2655" s="3" t="s">
        <v>6902</v>
      </c>
      <c r="G2655" s="4" t="str">
        <f>HYPERLINK(F2655)</f>
        <v>https://jobseq.eqsuite.com/JobPost/View/68f66ac6a8f57800012d38d6/roofing-technician?lic=2040&amp;uid=36986</v>
      </c>
    </row>
    <row r="2656" spans="1:7" ht="20.100000000000001" customHeight="1" x14ac:dyDescent="0.25">
      <c r="A2656" s="6">
        <v>45942</v>
      </c>
      <c r="B2656" s="3" t="s">
        <v>6903</v>
      </c>
      <c r="C2656" s="3" t="s">
        <v>6904</v>
      </c>
      <c r="D2656" s="3" t="s">
        <v>8</v>
      </c>
      <c r="E2656" s="3" t="s">
        <v>129</v>
      </c>
      <c r="F2656" s="3" t="s">
        <v>6905</v>
      </c>
      <c r="G2656" s="4" t="str">
        <f>HYPERLINK(F2656)</f>
        <v>https://jobseq.eqsuite.com/JobPost/View/68f3ccc37318e91ce0d4d3e2/expert-animal-nutrition-sales-consultant?lic=2040&amp;uid=36986</v>
      </c>
    </row>
    <row r="2657" spans="1:7" ht="20.100000000000001" customHeight="1" x14ac:dyDescent="0.25">
      <c r="A2657" s="6">
        <v>45942</v>
      </c>
      <c r="B2657" s="3" t="s">
        <v>6906</v>
      </c>
      <c r="C2657" s="3" t="s">
        <v>6907</v>
      </c>
      <c r="D2657" s="3" t="s">
        <v>8</v>
      </c>
      <c r="E2657" s="3" t="s">
        <v>44</v>
      </c>
      <c r="F2657" s="3" t="s">
        <v>6908</v>
      </c>
      <c r="G2657" s="4" t="str">
        <f>HYPERLINK(F2657)</f>
        <v>https://jobseq.eqsuite.com/JobPost/View/68ed30869e15c00001409851/regional-msl-director-west?lic=2040&amp;uid=36986</v>
      </c>
    </row>
    <row r="2658" spans="1:7" ht="20.100000000000001" customHeight="1" x14ac:dyDescent="0.25">
      <c r="A2658" s="6">
        <v>45942</v>
      </c>
      <c r="B2658" s="3" t="s">
        <v>6909</v>
      </c>
      <c r="C2658" s="3" t="s">
        <v>6910</v>
      </c>
      <c r="D2658" s="3" t="s">
        <v>8</v>
      </c>
      <c r="E2658" s="3" t="s">
        <v>418</v>
      </c>
      <c r="F2658" s="3" t="s">
        <v>6911</v>
      </c>
      <c r="G2658" s="4" t="str">
        <f>HYPERLINK(F2658)</f>
        <v>https://jobseq.eqsuite.com/JobPost/View/68f5194bf6817800016931f6/real-estate-agent-100-commission-free-transaction-coordinator-real-support-at?lic=2040&amp;uid=36986</v>
      </c>
    </row>
    <row r="2659" spans="1:7" ht="20.100000000000001" customHeight="1" x14ac:dyDescent="0.25">
      <c r="A2659" s="6">
        <v>45942</v>
      </c>
      <c r="B2659" s="3" t="s">
        <v>3893</v>
      </c>
      <c r="C2659" s="3" t="s">
        <v>342</v>
      </c>
      <c r="D2659" s="3" t="s">
        <v>8</v>
      </c>
      <c r="E2659" s="3" t="s">
        <v>254</v>
      </c>
      <c r="F2659" s="3" t="s">
        <v>6912</v>
      </c>
      <c r="G2659" s="4" t="str">
        <f>HYPERLINK(F2659)</f>
        <v>https://jobseq.eqsuite.com/JobPost/View/68f519a6f6817800016a88a5/material-handler?lic=2040&amp;uid=36986</v>
      </c>
    </row>
    <row r="2660" spans="1:7" ht="20.100000000000001" customHeight="1" x14ac:dyDescent="0.25">
      <c r="A2660" s="6">
        <v>45942</v>
      </c>
      <c r="B2660" s="3" t="s">
        <v>508</v>
      </c>
      <c r="C2660" s="3" t="s">
        <v>509</v>
      </c>
      <c r="D2660" s="3" t="s">
        <v>8</v>
      </c>
      <c r="E2660" s="3" t="s">
        <v>511</v>
      </c>
      <c r="F2660" s="3" t="s">
        <v>6913</v>
      </c>
      <c r="G2660" s="4" t="str">
        <f>HYPERLINK(F2660)</f>
        <v>https://jobseq.eqsuite.com/JobPost/View/68f1230c7792541e80065cd7/customer-service-representative?lic=2040&amp;uid=36986</v>
      </c>
    </row>
    <row r="2661" spans="1:7" ht="20.100000000000001" customHeight="1" x14ac:dyDescent="0.25">
      <c r="A2661" s="6">
        <v>45942</v>
      </c>
      <c r="B2661" s="3" t="s">
        <v>6914</v>
      </c>
      <c r="C2661" s="3" t="s">
        <v>6915</v>
      </c>
      <c r="D2661" s="3" t="s">
        <v>6916</v>
      </c>
      <c r="E2661" s="3" t="s">
        <v>872</v>
      </c>
      <c r="F2661" s="3" t="s">
        <v>6917</v>
      </c>
      <c r="G2661" s="4" t="str">
        <f>HYPERLINK(F2661)</f>
        <v>https://jobseq.eqsuite.com/JobPost/View/68ebb3ba7792541e80044b88/lvn-lpn?lic=2040&amp;uid=36986</v>
      </c>
    </row>
    <row r="2662" spans="1:7" ht="20.100000000000001" customHeight="1" x14ac:dyDescent="0.25">
      <c r="A2662" s="6">
        <v>45942</v>
      </c>
      <c r="B2662" s="3" t="s">
        <v>6918</v>
      </c>
      <c r="C2662" s="3" t="s">
        <v>6919</v>
      </c>
      <c r="D2662" s="3" t="s">
        <v>8</v>
      </c>
      <c r="E2662" s="3" t="s">
        <v>735</v>
      </c>
      <c r="F2662" s="3" t="s">
        <v>6920</v>
      </c>
      <c r="G2662" s="4" t="str">
        <f>HYPERLINK(F2662)</f>
        <v>https://jobseq.eqsuite.com/JobPost/View/68ebb3417792541e80044b56/accountant-4-statewide?lic=2040&amp;uid=36986</v>
      </c>
    </row>
    <row r="2663" spans="1:7" ht="20.100000000000001" customHeight="1" x14ac:dyDescent="0.25">
      <c r="A2663" s="6">
        <v>45942</v>
      </c>
      <c r="B2663" s="3" t="s">
        <v>6921</v>
      </c>
      <c r="C2663" s="3" t="s">
        <v>6922</v>
      </c>
      <c r="D2663" s="3" t="s">
        <v>8</v>
      </c>
      <c r="E2663" s="3" t="s">
        <v>240</v>
      </c>
      <c r="F2663" s="3" t="s">
        <v>6923</v>
      </c>
      <c r="G2663" s="4" t="str">
        <f>HYPERLINK(F2663)</f>
        <v>https://jobseq.eqsuite.com/JobPost/View/68efd4310f8d730001c6aaf2/summer-sales-internship?lic=2040&amp;uid=36986</v>
      </c>
    </row>
    <row r="2664" spans="1:7" ht="20.100000000000001" customHeight="1" x14ac:dyDescent="0.25">
      <c r="A2664" s="6">
        <v>45942</v>
      </c>
      <c r="B2664" s="3" t="s">
        <v>6924</v>
      </c>
      <c r="C2664" s="3" t="s">
        <v>3367</v>
      </c>
      <c r="D2664" s="3" t="s">
        <v>8</v>
      </c>
      <c r="E2664" s="3" t="s">
        <v>289</v>
      </c>
      <c r="F2664" s="3" t="s">
        <v>6925</v>
      </c>
      <c r="G2664" s="4" t="str">
        <f>HYPERLINK(F2664)</f>
        <v>https://jobseq.eqsuite.com/JobPost/View/68f66ae5a8f57800012db4c6/site-merchandiser?lic=2040&amp;uid=36986</v>
      </c>
    </row>
    <row r="2665" spans="1:7" ht="20.100000000000001" customHeight="1" x14ac:dyDescent="0.25">
      <c r="A2665" s="6">
        <v>45942</v>
      </c>
      <c r="B2665" s="3" t="s">
        <v>6926</v>
      </c>
      <c r="C2665" s="3" t="s">
        <v>6927</v>
      </c>
      <c r="D2665" s="3" t="s">
        <v>8</v>
      </c>
      <c r="E2665" s="3" t="s">
        <v>205</v>
      </c>
      <c r="F2665" s="3" t="s">
        <v>6928</v>
      </c>
      <c r="G2665" s="4" t="str">
        <f>HYPERLINK(F2665)</f>
        <v>https://jobseq.eqsuite.com/JobPost/View/68f29e289b7d5002808c36f8/sales-support-representative?lic=2040&amp;uid=36986</v>
      </c>
    </row>
    <row r="2666" spans="1:7" ht="20.100000000000001" customHeight="1" x14ac:dyDescent="0.25">
      <c r="A2666" s="6">
        <v>45942</v>
      </c>
      <c r="B2666" s="3" t="s">
        <v>6929</v>
      </c>
      <c r="C2666" s="3" t="s">
        <v>550</v>
      </c>
      <c r="D2666" s="3" t="s">
        <v>8</v>
      </c>
      <c r="E2666" s="3" t="s">
        <v>250</v>
      </c>
      <c r="F2666" s="3" t="s">
        <v>6930</v>
      </c>
      <c r="G2666" s="4" t="str">
        <f>HYPERLINK(F2666)</f>
        <v>https://jobseq.eqsuite.com/JobPost/View/68f6600e9b7d5002808d3202/director-specialized-sales-cloudify-voice-regional-enterprise?lic=2040&amp;uid=36986</v>
      </c>
    </row>
    <row r="2667" spans="1:7" ht="20.100000000000001" customHeight="1" x14ac:dyDescent="0.25">
      <c r="A2667" s="6">
        <v>45942</v>
      </c>
      <c r="B2667" s="3" t="s">
        <v>6931</v>
      </c>
      <c r="C2667" s="3" t="s">
        <v>6932</v>
      </c>
      <c r="D2667" s="3" t="s">
        <v>8</v>
      </c>
      <c r="E2667" s="3" t="s">
        <v>117</v>
      </c>
      <c r="F2667" s="3" t="s">
        <v>6933</v>
      </c>
      <c r="G2667" s="4" t="str">
        <f>HYPERLINK(F2667)</f>
        <v>https://jobseq.eqsuite.com/JobPost/View/68f66b23a8f57800012e923e/wastewater-pump-specialist?lic=2040&amp;uid=36986</v>
      </c>
    </row>
    <row r="2668" spans="1:7" ht="20.100000000000001" customHeight="1" x14ac:dyDescent="0.25">
      <c r="A2668" s="6">
        <v>45942</v>
      </c>
      <c r="B2668" s="3" t="s">
        <v>6934</v>
      </c>
      <c r="C2668" s="3" t="s">
        <v>6935</v>
      </c>
      <c r="D2668" s="3" t="s">
        <v>8</v>
      </c>
      <c r="E2668" s="3" t="s">
        <v>22</v>
      </c>
      <c r="F2668" s="3" t="s">
        <v>6936</v>
      </c>
      <c r="G2668" s="4" t="str">
        <f>HYPERLINK(F2668)</f>
        <v>https://jobseq.eqsuite.com/JobPost/View/68f66abda8f57800012d1a88/board-certified-m-d-d-o-phoenix-vascular-surgeon-certified-for-ime?lic=2040&amp;uid=36986</v>
      </c>
    </row>
    <row r="2669" spans="1:7" ht="20.100000000000001" customHeight="1" x14ac:dyDescent="0.25">
      <c r="A2669" s="6">
        <v>45942</v>
      </c>
      <c r="B2669" s="3" t="s">
        <v>6937</v>
      </c>
      <c r="C2669" s="3" t="s">
        <v>6938</v>
      </c>
      <c r="D2669" s="3" t="s">
        <v>8</v>
      </c>
      <c r="E2669" s="3" t="s">
        <v>186</v>
      </c>
      <c r="F2669" s="3" t="s">
        <v>6939</v>
      </c>
      <c r="G2669" s="4" t="str">
        <f>HYPERLINK(F2669)</f>
        <v>https://jobseq.eqsuite.com/JobPost/View/68f5196ff68178000169bb98/transport-driver-full-time?lic=2040&amp;uid=36986</v>
      </c>
    </row>
    <row r="2670" spans="1:7" ht="20.100000000000001" customHeight="1" x14ac:dyDescent="0.25">
      <c r="A2670" s="6">
        <v>45942</v>
      </c>
      <c r="B2670" s="3" t="s">
        <v>6940</v>
      </c>
      <c r="C2670" s="3" t="s">
        <v>5252</v>
      </c>
      <c r="D2670" s="3" t="s">
        <v>8</v>
      </c>
      <c r="E2670" s="3" t="s">
        <v>6941</v>
      </c>
      <c r="F2670" s="3" t="s">
        <v>6942</v>
      </c>
      <c r="G2670" s="4" t="str">
        <f>HYPERLINK(F2670)</f>
        <v>https://jobseq.eqsuite.com/JobPost/View/68efd39d0f8d730001c487e3/endoscopy-tech-ft-rotating?lic=2040&amp;uid=36986</v>
      </c>
    </row>
    <row r="2671" spans="1:7" ht="20.100000000000001" customHeight="1" x14ac:dyDescent="0.25">
      <c r="A2671" s="6">
        <v>45942</v>
      </c>
      <c r="B2671" s="3" t="s">
        <v>6943</v>
      </c>
      <c r="C2671" s="3" t="s">
        <v>1325</v>
      </c>
      <c r="D2671" s="3" t="s">
        <v>8</v>
      </c>
      <c r="E2671" s="3" t="s">
        <v>621</v>
      </c>
      <c r="F2671" s="3" t="s">
        <v>6944</v>
      </c>
      <c r="G2671" s="4" t="str">
        <f>HYPERLINK(F2671)</f>
        <v>https://jobseq.eqsuite.com/JobPost/View/68ebdebe9ddc1f000168a4a7/product-marketing-manager?lic=2040&amp;uid=36986</v>
      </c>
    </row>
    <row r="2672" spans="1:7" ht="20.100000000000001" customHeight="1" x14ac:dyDescent="0.25">
      <c r="A2672" s="6">
        <v>45942</v>
      </c>
      <c r="B2672" s="3" t="s">
        <v>6945</v>
      </c>
      <c r="C2672" s="3" t="s">
        <v>6876</v>
      </c>
      <c r="D2672" s="3" t="s">
        <v>8</v>
      </c>
      <c r="E2672" s="3" t="s">
        <v>240</v>
      </c>
      <c r="F2672" s="3" t="s">
        <v>6946</v>
      </c>
      <c r="G2672" s="4" t="str">
        <f>HYPERLINK(F2672)</f>
        <v>https://jobseq.eqsuite.com/JobPost/View/68f6600e9b7d5002808d31fd/senior-account-executive-public-sector?lic=2040&amp;uid=36986</v>
      </c>
    </row>
    <row r="2673" spans="1:7" ht="20.100000000000001" customHeight="1" x14ac:dyDescent="0.25">
      <c r="A2673" s="6">
        <v>45942</v>
      </c>
      <c r="B2673" s="3" t="s">
        <v>6947</v>
      </c>
      <c r="C2673" s="3" t="s">
        <v>3497</v>
      </c>
      <c r="D2673" s="3" t="s">
        <v>8</v>
      </c>
      <c r="E2673" s="3" t="s">
        <v>250</v>
      </c>
      <c r="F2673" s="3" t="s">
        <v>6948</v>
      </c>
      <c r="G2673" s="4" t="str">
        <f>HYPERLINK(F2673)</f>
        <v>https://jobseq.eqsuite.com/JobPost/View/68ec11979b7d511a78f31235/business-manager?lic=2040&amp;uid=36986</v>
      </c>
    </row>
    <row r="2674" spans="1:7" ht="20.100000000000001" customHeight="1" x14ac:dyDescent="0.25">
      <c r="A2674" s="6">
        <v>45942</v>
      </c>
      <c r="B2674" s="3" t="s">
        <v>6949</v>
      </c>
      <c r="C2674" s="3" t="s">
        <v>263</v>
      </c>
      <c r="D2674" s="3" t="s">
        <v>8</v>
      </c>
      <c r="E2674" s="3" t="s">
        <v>193</v>
      </c>
      <c r="F2674" s="3" t="s">
        <v>6950</v>
      </c>
      <c r="G2674" s="4" t="str">
        <f>HYPERLINK(F2674)</f>
        <v>https://jobseq.eqsuite.com/JobPost/View/68ebe7dc7792541e80045857/rn-registered-nurse?lic=2040&amp;uid=36986</v>
      </c>
    </row>
    <row r="2675" spans="1:7" ht="20.100000000000001" customHeight="1" x14ac:dyDescent="0.25">
      <c r="A2675" s="6">
        <v>45942</v>
      </c>
      <c r="B2675" s="3" t="s">
        <v>6951</v>
      </c>
      <c r="C2675" s="3" t="s">
        <v>6952</v>
      </c>
      <c r="D2675" s="3" t="s">
        <v>8</v>
      </c>
      <c r="E2675" s="3" t="s">
        <v>13</v>
      </c>
      <c r="F2675" s="3" t="s">
        <v>6953</v>
      </c>
      <c r="G2675" s="4" t="str">
        <f>HYPERLINK(F2675)</f>
        <v>https://jobseq.eqsuite.com/JobPost/View/68f66ac3a8f57800012d3168/esthetician-instructor?lic=2040&amp;uid=36986</v>
      </c>
    </row>
    <row r="2676" spans="1:7" ht="20.100000000000001" customHeight="1" x14ac:dyDescent="0.25">
      <c r="A2676" s="6">
        <v>45942</v>
      </c>
      <c r="B2676" s="3" t="s">
        <v>6954</v>
      </c>
      <c r="C2676" s="3" t="s">
        <v>6955</v>
      </c>
      <c r="D2676" s="3" t="s">
        <v>8</v>
      </c>
      <c r="E2676" s="3" t="s">
        <v>3338</v>
      </c>
      <c r="F2676" s="3" t="s">
        <v>6956</v>
      </c>
      <c r="G2676" s="4" t="str">
        <f>HYPERLINK(F2676)</f>
        <v>https://jobseq.eqsuite.com/JobPost/View/68f519c8f6817800016b04eb/senior-project-manager-water-wastewater-engineering?lic=2040&amp;uid=36986</v>
      </c>
    </row>
    <row r="2677" spans="1:7" ht="20.100000000000001" customHeight="1" x14ac:dyDescent="0.25">
      <c r="A2677" s="6">
        <v>45942</v>
      </c>
      <c r="B2677" s="3" t="s">
        <v>478</v>
      </c>
      <c r="C2677" s="3" t="s">
        <v>6957</v>
      </c>
      <c r="D2677" s="3" t="s">
        <v>8</v>
      </c>
      <c r="E2677" s="3" t="s">
        <v>480</v>
      </c>
      <c r="F2677" s="3" t="s">
        <v>6958</v>
      </c>
      <c r="G2677" s="4" t="str">
        <f>HYPERLINK(F2677)</f>
        <v>https://jobseq.eqsuite.com/JobPost/View/68ed30ac9e15c00001412c6f/events-assistant?lic=2040&amp;uid=36986</v>
      </c>
    </row>
    <row r="2678" spans="1:7" ht="20.100000000000001" customHeight="1" x14ac:dyDescent="0.25">
      <c r="A2678" s="6">
        <v>45942</v>
      </c>
      <c r="B2678" s="3" t="s">
        <v>6959</v>
      </c>
      <c r="C2678" s="3" t="s">
        <v>6960</v>
      </c>
      <c r="D2678" s="3" t="s">
        <v>8</v>
      </c>
      <c r="E2678" s="3" t="s">
        <v>1260</v>
      </c>
      <c r="F2678" s="3" t="s">
        <v>6961</v>
      </c>
      <c r="G2678" s="4" t="str">
        <f>HYPERLINK(F2678)</f>
        <v>https://jobseq.eqsuite.com/JobPost/View/68f5198af6817800016a239e/brand-representative?lic=2040&amp;uid=36986</v>
      </c>
    </row>
    <row r="2679" spans="1:7" ht="20.100000000000001" customHeight="1" x14ac:dyDescent="0.25">
      <c r="A2679" s="6">
        <v>45942</v>
      </c>
      <c r="B2679" s="3" t="s">
        <v>2347</v>
      </c>
      <c r="C2679" s="3" t="s">
        <v>6876</v>
      </c>
      <c r="D2679" s="3" t="s">
        <v>8</v>
      </c>
      <c r="E2679" s="3" t="s">
        <v>240</v>
      </c>
      <c r="F2679" s="3" t="s">
        <v>6962</v>
      </c>
      <c r="G2679" s="4" t="str">
        <f>HYPERLINK(F2679)</f>
        <v>https://jobseq.eqsuite.com/JobPost/View/68f3ccff9b7d510a18437e7b/inside-sales-representative?lic=2040&amp;uid=36986</v>
      </c>
    </row>
    <row r="2680" spans="1:7" ht="20.100000000000001" customHeight="1" x14ac:dyDescent="0.25">
      <c r="A2680" s="6">
        <v>45942</v>
      </c>
      <c r="B2680" s="3" t="s">
        <v>6963</v>
      </c>
      <c r="C2680" s="3" t="s">
        <v>3797</v>
      </c>
      <c r="D2680" s="3" t="s">
        <v>8</v>
      </c>
      <c r="E2680" s="3" t="s">
        <v>640</v>
      </c>
      <c r="F2680" s="3" t="s">
        <v>6964</v>
      </c>
      <c r="G2680" s="4" t="str">
        <f>HYPERLINK(F2680)</f>
        <v>https://jobseq.eqsuite.com/JobPost/View/68ebdef49ddc1f00016969d4/x-ray-technologist-radiologic-technologist?lic=2040&amp;uid=36986</v>
      </c>
    </row>
    <row r="2681" spans="1:7" ht="20.100000000000001" customHeight="1" x14ac:dyDescent="0.25">
      <c r="A2681" s="6">
        <v>45942</v>
      </c>
      <c r="B2681" s="3" t="s">
        <v>1390</v>
      </c>
      <c r="C2681" s="3" t="s">
        <v>6965</v>
      </c>
      <c r="D2681" s="3" t="s">
        <v>8</v>
      </c>
      <c r="E2681" s="3" t="s">
        <v>240</v>
      </c>
      <c r="F2681" s="3" t="s">
        <v>6966</v>
      </c>
      <c r="G2681" s="4" t="str">
        <f>HYPERLINK(F2681)</f>
        <v>https://jobseq.eqsuite.com/JobPost/View/68ed302b9e15c000013f7530/account-manager?lic=2040&amp;uid=36986</v>
      </c>
    </row>
    <row r="2682" spans="1:7" ht="20.100000000000001" customHeight="1" x14ac:dyDescent="0.25">
      <c r="A2682" s="6">
        <v>45942</v>
      </c>
      <c r="B2682" s="3" t="s">
        <v>6967</v>
      </c>
      <c r="C2682" s="3" t="s">
        <v>4665</v>
      </c>
      <c r="D2682" s="3" t="s">
        <v>8</v>
      </c>
      <c r="E2682" s="3" t="s">
        <v>511</v>
      </c>
      <c r="F2682" s="3" t="s">
        <v>6968</v>
      </c>
      <c r="G2682" s="4" t="str">
        <f>HYPERLINK(F2682)</f>
        <v>https://jobseq.eqsuite.com/JobPost/View/68f128579b7d5002808b78b2/cpc-processor-customer-service?lic=2040&amp;uid=36986</v>
      </c>
    </row>
    <row r="2683" spans="1:7" ht="20.100000000000001" customHeight="1" x14ac:dyDescent="0.25">
      <c r="A2683" s="6">
        <v>45942</v>
      </c>
      <c r="B2683" s="3" t="s">
        <v>6393</v>
      </c>
      <c r="C2683" s="3" t="s">
        <v>6969</v>
      </c>
      <c r="D2683" s="3" t="s">
        <v>8</v>
      </c>
      <c r="E2683" s="3" t="s">
        <v>3783</v>
      </c>
      <c r="F2683" s="3" t="s">
        <v>6970</v>
      </c>
      <c r="G2683" s="4" t="str">
        <f>HYPERLINK(F2683)</f>
        <v>https://jobseq.eqsuite.com/JobPost/View/68ed304b9e15c000013fcd99/controller?lic=2040&amp;uid=36986</v>
      </c>
    </row>
    <row r="2684" spans="1:7" ht="20.100000000000001" customHeight="1" x14ac:dyDescent="0.25">
      <c r="A2684" s="6">
        <v>45942</v>
      </c>
      <c r="B2684" s="3" t="s">
        <v>3556</v>
      </c>
      <c r="C2684" s="3" t="s">
        <v>159</v>
      </c>
      <c r="D2684" s="3" t="s">
        <v>8</v>
      </c>
      <c r="E2684" s="3" t="s">
        <v>383</v>
      </c>
      <c r="F2684" s="3" t="s">
        <v>6971</v>
      </c>
      <c r="G2684" s="4" t="str">
        <f>HYPERLINK(F2684)</f>
        <v>https://jobseq.eqsuite.com/JobPost/View/68ed30a29e15c00001410581/physical-therapy-aide?lic=2040&amp;uid=36986</v>
      </c>
    </row>
    <row r="2685" spans="1:7" ht="20.100000000000001" customHeight="1" x14ac:dyDescent="0.25">
      <c r="A2685" s="6">
        <v>45942</v>
      </c>
      <c r="B2685" s="3" t="s">
        <v>6972</v>
      </c>
      <c r="C2685" s="3" t="s">
        <v>1016</v>
      </c>
      <c r="D2685" s="3" t="s">
        <v>8</v>
      </c>
      <c r="E2685" s="3" t="s">
        <v>2137</v>
      </c>
      <c r="F2685" s="3" t="s">
        <v>6973</v>
      </c>
      <c r="G2685" s="4" t="str">
        <f>HYPERLINK(F2685)</f>
        <v>https://jobseq.eqsuite.com/JobPost/View/68f51951f68178000169480b/manager-trainee-operational-strength-program?lic=2040&amp;uid=36986</v>
      </c>
    </row>
    <row r="2686" spans="1:7" ht="20.100000000000001" customHeight="1" x14ac:dyDescent="0.25">
      <c r="A2686" s="6">
        <v>45942</v>
      </c>
      <c r="B2686" s="3" t="s">
        <v>6974</v>
      </c>
      <c r="C2686" s="3" t="s">
        <v>550</v>
      </c>
      <c r="D2686" s="3" t="s">
        <v>8</v>
      </c>
      <c r="E2686" s="3" t="s">
        <v>306</v>
      </c>
      <c r="F2686" s="3" t="s">
        <v>6975</v>
      </c>
      <c r="G2686" s="4" t="str">
        <f>HYPERLINK(F2686)</f>
        <v>https://jobseq.eqsuite.com/JobPost/View/68f3cd799b7d510a18437ebf/intern-ai-enablement-and-technology-transformation-summer-2026?lic=2040&amp;uid=36986</v>
      </c>
    </row>
    <row r="2687" spans="1:7" ht="20.100000000000001" customHeight="1" x14ac:dyDescent="0.25">
      <c r="A2687" s="6">
        <v>45942</v>
      </c>
      <c r="B2687" s="3" t="s">
        <v>6976</v>
      </c>
      <c r="C2687" s="3" t="s">
        <v>1175</v>
      </c>
      <c r="D2687" s="3" t="s">
        <v>8</v>
      </c>
      <c r="E2687" s="3" t="s">
        <v>2952</v>
      </c>
      <c r="F2687" s="3" t="s">
        <v>6977</v>
      </c>
      <c r="G2687" s="4" t="str">
        <f>HYPERLINK(F2687)</f>
        <v>https://jobseq.eqsuite.com/JobPost/View/68ebb5669b7d511a78f30053/computer-aided-dispatch-records-management-systems-specialist?lic=2040&amp;uid=36986</v>
      </c>
    </row>
    <row r="2688" spans="1:7" ht="20.100000000000001" customHeight="1" x14ac:dyDescent="0.25">
      <c r="A2688" s="6">
        <v>45942</v>
      </c>
      <c r="B2688" s="3" t="s">
        <v>6978</v>
      </c>
      <c r="C2688" s="3" t="s">
        <v>1672</v>
      </c>
      <c r="D2688" s="3" t="s">
        <v>8</v>
      </c>
      <c r="E2688" s="3" t="s">
        <v>220</v>
      </c>
      <c r="F2688" s="3" t="s">
        <v>6979</v>
      </c>
      <c r="G2688" s="4" t="str">
        <f>HYPERLINK(F2688)</f>
        <v>https://jobseq.eqsuite.com/JobPost/View/68f3c8c8cad44b0001de65af/data-sciences-engineer?lic=2040&amp;uid=36986</v>
      </c>
    </row>
    <row r="2689" spans="1:7" ht="20.100000000000001" customHeight="1" x14ac:dyDescent="0.25">
      <c r="A2689" s="6">
        <v>45942</v>
      </c>
      <c r="B2689" s="3" t="s">
        <v>6980</v>
      </c>
      <c r="C2689" s="3" t="s">
        <v>6981</v>
      </c>
      <c r="D2689" s="3" t="s">
        <v>8</v>
      </c>
      <c r="E2689" s="3" t="s">
        <v>272</v>
      </c>
      <c r="F2689" s="3" t="s">
        <v>6982</v>
      </c>
      <c r="G2689" s="4" t="str">
        <f>HYPERLINK(F2689)</f>
        <v>https://jobseq.eqsuite.com/JobPost/View/68f127239b7d510a18424f4b/sap-solution-architect-fico?lic=2040&amp;uid=36986</v>
      </c>
    </row>
    <row r="2690" spans="1:7" ht="20.100000000000001" customHeight="1" x14ac:dyDescent="0.25">
      <c r="A2690" s="6">
        <v>45942</v>
      </c>
      <c r="B2690" s="3" t="s">
        <v>6983</v>
      </c>
      <c r="C2690" s="3" t="s">
        <v>6984</v>
      </c>
      <c r="D2690" s="3" t="s">
        <v>8</v>
      </c>
      <c r="E2690" s="3" t="s">
        <v>6985</v>
      </c>
      <c r="F2690" s="3" t="s">
        <v>6986</v>
      </c>
      <c r="G2690" s="4" t="str">
        <f>HYPERLINK(F2690)</f>
        <v>https://jobseq.eqsuite.com/JobPost/View/68f66af4a8f57800012df403/cybersecurity-visiting-professor?lic=2040&amp;uid=36986</v>
      </c>
    </row>
    <row r="2691" spans="1:7" ht="20.100000000000001" customHeight="1" x14ac:dyDescent="0.25">
      <c r="A2691" s="6">
        <v>45942</v>
      </c>
      <c r="B2691" s="3" t="s">
        <v>6987</v>
      </c>
      <c r="C2691" s="3" t="s">
        <v>6988</v>
      </c>
      <c r="D2691" s="3" t="s">
        <v>8</v>
      </c>
      <c r="E2691" s="3" t="s">
        <v>44</v>
      </c>
      <c r="F2691" s="3" t="s">
        <v>6989</v>
      </c>
      <c r="G2691" s="4" t="str">
        <f>HYPERLINK(F2691)</f>
        <v>https://jobseq.eqsuite.com/JobPost/View/68f519d8f6817800016b4bb7/hospice-liaison?lic=2040&amp;uid=36986</v>
      </c>
    </row>
    <row r="2692" spans="1:7" ht="20.100000000000001" customHeight="1" x14ac:dyDescent="0.25">
      <c r="A2692" s="6">
        <v>45942</v>
      </c>
      <c r="B2692" s="3" t="s">
        <v>6991</v>
      </c>
      <c r="C2692" s="3" t="s">
        <v>6992</v>
      </c>
      <c r="D2692" s="3" t="s">
        <v>8</v>
      </c>
      <c r="E2692" s="3" t="s">
        <v>2849</v>
      </c>
      <c r="F2692" s="3" t="s">
        <v>6993</v>
      </c>
      <c r="G2692" s="4" t="str">
        <f>HYPERLINK(F2692)</f>
        <v>https://jobseq.eqsuite.com/JobPost/View/68ed30359e15c000013f8d2d/basketball-coach-private-in-phoenix-arizona?lic=2040&amp;uid=36986</v>
      </c>
    </row>
    <row r="2693" spans="1:7" ht="20.100000000000001" customHeight="1" x14ac:dyDescent="0.25">
      <c r="A2693" s="6">
        <v>45942</v>
      </c>
      <c r="B2693" s="3" t="s">
        <v>6994</v>
      </c>
      <c r="C2693" s="3" t="s">
        <v>6995</v>
      </c>
      <c r="D2693" s="3" t="s">
        <v>8</v>
      </c>
      <c r="E2693" s="3" t="s">
        <v>35</v>
      </c>
      <c r="F2693" s="3" t="s">
        <v>6996</v>
      </c>
      <c r="G2693" s="4" t="str">
        <f>HYPERLINK(F2693)</f>
        <v>https://jobseq.eqsuite.com/JobPost/View/68f66b0ca8f57800012e4804/field-service-technician-phoenix?lic=2040&amp;uid=36986</v>
      </c>
    </row>
    <row r="2694" spans="1:7" ht="20.100000000000001" customHeight="1" x14ac:dyDescent="0.25">
      <c r="A2694" s="6">
        <v>45942</v>
      </c>
      <c r="B2694" s="3" t="s">
        <v>6997</v>
      </c>
      <c r="C2694" s="3" t="s">
        <v>1603</v>
      </c>
      <c r="D2694" s="3" t="s">
        <v>8</v>
      </c>
      <c r="E2694" s="3" t="s">
        <v>205</v>
      </c>
      <c r="F2694" s="3" t="s">
        <v>6998</v>
      </c>
      <c r="G2694" s="4" t="str">
        <f>HYPERLINK(F2694)</f>
        <v>https://jobseq.eqsuite.com/JobPost/View/68f5194ff681780001693fbb/wealth-advisor?lic=2040&amp;uid=36986</v>
      </c>
    </row>
    <row r="2695" spans="1:7" ht="20.100000000000001" customHeight="1" x14ac:dyDescent="0.25">
      <c r="A2695" s="6">
        <v>45942</v>
      </c>
      <c r="B2695" s="3" t="s">
        <v>6999</v>
      </c>
      <c r="C2695" s="3" t="s">
        <v>4665</v>
      </c>
      <c r="D2695" s="3" t="s">
        <v>8</v>
      </c>
      <c r="E2695" s="3" t="s">
        <v>44</v>
      </c>
      <c r="F2695" s="3" t="s">
        <v>7000</v>
      </c>
      <c r="G2695" s="4" t="str">
        <f>HYPERLINK(F2695)</f>
        <v>https://jobseq.eqsuite.com/JobPost/View/68f128569b7d5002808b78a3/health-information-specialist-i?lic=2040&amp;uid=36986</v>
      </c>
    </row>
    <row r="2696" spans="1:7" ht="20.100000000000001" customHeight="1" x14ac:dyDescent="0.25">
      <c r="A2696" s="6">
        <v>45942</v>
      </c>
      <c r="B2696" s="3" t="s">
        <v>7001</v>
      </c>
      <c r="C2696" s="3" t="s">
        <v>5341</v>
      </c>
      <c r="D2696" s="3" t="s">
        <v>8</v>
      </c>
      <c r="E2696" s="3" t="s">
        <v>9</v>
      </c>
      <c r="F2696" s="3" t="s">
        <v>7002</v>
      </c>
      <c r="G2696" s="4" t="str">
        <f>HYPERLINK(F2696)</f>
        <v>https://jobseq.eqsuite.com/JobPost/View/68f127247792541e80066181/retirement-plan-document-team-lead?lic=2040&amp;uid=36986</v>
      </c>
    </row>
    <row r="2697" spans="1:7" ht="20.100000000000001" customHeight="1" x14ac:dyDescent="0.25">
      <c r="A2697" s="6">
        <v>45942</v>
      </c>
      <c r="B2697" s="3" t="s">
        <v>7003</v>
      </c>
      <c r="C2697" s="3" t="s">
        <v>5252</v>
      </c>
      <c r="D2697" s="3" t="s">
        <v>8</v>
      </c>
      <c r="E2697" s="3" t="s">
        <v>193</v>
      </c>
      <c r="F2697" s="3" t="s">
        <v>7004</v>
      </c>
      <c r="G2697" s="4" t="str">
        <f>HYPERLINK(F2697)</f>
        <v>https://jobseq.eqsuite.com/JobPost/View/68f2773b2b0da6000180140b/rn-cardiac-ft-days?lic=2040&amp;uid=36986</v>
      </c>
    </row>
    <row r="2698" spans="1:7" ht="20.100000000000001" customHeight="1" x14ac:dyDescent="0.25">
      <c r="A2698" s="6">
        <v>45942</v>
      </c>
      <c r="B2698" s="3" t="s">
        <v>7005</v>
      </c>
      <c r="C2698" s="3" t="s">
        <v>940</v>
      </c>
      <c r="D2698" s="3" t="s">
        <v>8</v>
      </c>
      <c r="E2698" s="3" t="s">
        <v>1693</v>
      </c>
      <c r="F2698" s="3" t="s">
        <v>7006</v>
      </c>
      <c r="G2698" s="4" t="str">
        <f>HYPERLINK(F2698)</f>
        <v>https://jobseq.eqsuite.com/JobPost/View/68ee50937792541e8004e239/inventory-pharmacy-technician-4?lic=2040&amp;uid=36986</v>
      </c>
    </row>
    <row r="2699" spans="1:7" ht="20.100000000000001" customHeight="1" x14ac:dyDescent="0.25">
      <c r="A2699" s="6">
        <v>45942</v>
      </c>
      <c r="B2699" s="3" t="s">
        <v>7007</v>
      </c>
      <c r="C2699" s="3" t="s">
        <v>6876</v>
      </c>
      <c r="D2699" s="3" t="s">
        <v>8</v>
      </c>
      <c r="E2699" s="3" t="s">
        <v>240</v>
      </c>
      <c r="F2699" s="3" t="s">
        <v>7008</v>
      </c>
      <c r="G2699" s="4" t="str">
        <f>HYPERLINK(F2699)</f>
        <v>https://jobseq.eqsuite.com/JobPost/View/68f6600e9b7d5002808d3204/senior-partner-account-executive?lic=2040&amp;uid=36986</v>
      </c>
    </row>
    <row r="2700" spans="1:7" ht="20.100000000000001" customHeight="1" x14ac:dyDescent="0.25">
      <c r="A2700" s="6">
        <v>45942</v>
      </c>
      <c r="B2700" s="3" t="s">
        <v>7009</v>
      </c>
      <c r="C2700" s="3" t="s">
        <v>6904</v>
      </c>
      <c r="D2700" s="3" t="s">
        <v>8</v>
      </c>
      <c r="E2700" s="3" t="s">
        <v>165</v>
      </c>
      <c r="F2700" s="3" t="s">
        <v>7010</v>
      </c>
      <c r="G2700" s="4" t="str">
        <f>HYPERLINK(F2700)</f>
        <v>https://jobseq.eqsuite.com/JobPost/View/68f1266c9b7d510a18424eae/senior-agronomy-business-operations-specialist-crop-nutrients?lic=2040&amp;uid=36986</v>
      </c>
    </row>
    <row r="2701" spans="1:7" ht="20.100000000000001" customHeight="1" x14ac:dyDescent="0.25">
      <c r="A2701" s="6">
        <v>45942</v>
      </c>
      <c r="B2701" s="3" t="s">
        <v>7011</v>
      </c>
      <c r="C2701" s="3" t="s">
        <v>5364</v>
      </c>
      <c r="D2701" s="3" t="s">
        <v>8</v>
      </c>
      <c r="E2701" s="3" t="s">
        <v>165</v>
      </c>
      <c r="F2701" s="3" t="s">
        <v>7012</v>
      </c>
      <c r="G2701" s="4" t="str">
        <f>HYPERLINK(F2701)</f>
        <v>https://jobseq.eqsuite.com/JobPost/View/68f126e69b7d510a18424f09/qa-analyst-pbm-implementation-remote?lic=2040&amp;uid=36986</v>
      </c>
    </row>
    <row r="2702" spans="1:7" ht="20.100000000000001" customHeight="1" x14ac:dyDescent="0.25">
      <c r="A2702" s="6">
        <v>45942</v>
      </c>
      <c r="B2702" s="3" t="s">
        <v>7013</v>
      </c>
      <c r="C2702" s="3" t="s">
        <v>5252</v>
      </c>
      <c r="D2702" s="3" t="s">
        <v>8</v>
      </c>
      <c r="E2702" s="3" t="s">
        <v>640</v>
      </c>
      <c r="F2702" s="3" t="s">
        <v>7014</v>
      </c>
      <c r="G2702" s="4" t="str">
        <f>HYPERLINK(F2702)</f>
        <v>https://jobseq.eqsuite.com/JobPost/View/68f276fa2b0da600017f27e5/cvor-rad-tech-ft-days?lic=2040&amp;uid=36986</v>
      </c>
    </row>
    <row r="2703" spans="1:7" ht="20.100000000000001" customHeight="1" x14ac:dyDescent="0.25">
      <c r="A2703" s="6">
        <v>45942</v>
      </c>
      <c r="B2703" s="3" t="s">
        <v>868</v>
      </c>
      <c r="C2703" s="3" t="s">
        <v>173</v>
      </c>
      <c r="D2703" s="3" t="s">
        <v>8</v>
      </c>
      <c r="E2703" s="3" t="s">
        <v>285</v>
      </c>
      <c r="F2703" s="3" t="s">
        <v>7015</v>
      </c>
      <c r="G2703" s="4" t="str">
        <f>HYPERLINK(F2703)</f>
        <v>https://jobseq.eqsuite.com/JobPost/View/68ebb4359b7d5001809177b9/administrative-assistant-3?lic=2040&amp;uid=36986</v>
      </c>
    </row>
    <row r="2704" spans="1:7" ht="20.100000000000001" customHeight="1" x14ac:dyDescent="0.25">
      <c r="A2704" s="6">
        <v>45942</v>
      </c>
      <c r="B2704" s="3" t="s">
        <v>7016</v>
      </c>
      <c r="C2704" s="3" t="s">
        <v>7017</v>
      </c>
      <c r="D2704" s="3" t="s">
        <v>8</v>
      </c>
      <c r="E2704" s="3" t="s">
        <v>48</v>
      </c>
      <c r="F2704" s="3" t="s">
        <v>7018</v>
      </c>
      <c r="G2704" s="4" t="str">
        <f>HYPERLINK(F2704)</f>
        <v>https://jobseq.eqsuite.com/JobPost/View/68f66b0ba8f57800012e4318/warehouse-team-lead?lic=2040&amp;uid=36986</v>
      </c>
    </row>
    <row r="2705" spans="1:7" ht="20.100000000000001" customHeight="1" x14ac:dyDescent="0.25">
      <c r="A2705" s="6">
        <v>45942</v>
      </c>
      <c r="B2705" s="3" t="s">
        <v>6839</v>
      </c>
      <c r="C2705" s="3" t="s">
        <v>6840</v>
      </c>
      <c r="D2705" s="3" t="s">
        <v>8</v>
      </c>
      <c r="E2705" s="3" t="s">
        <v>1718</v>
      </c>
      <c r="F2705" s="3" t="s">
        <v>7019</v>
      </c>
      <c r="G2705" s="4" t="str">
        <f>HYPERLINK(F2705)</f>
        <v>https://jobseq.eqsuite.com/JobPost/View/68ebc14b9b7d511a78f304d1/client-project-manager-i?lic=2040&amp;uid=36986</v>
      </c>
    </row>
    <row r="2706" spans="1:7" ht="20.100000000000001" customHeight="1" x14ac:dyDescent="0.25">
      <c r="A2706" s="6">
        <v>45942</v>
      </c>
      <c r="B2706" s="3" t="s">
        <v>7020</v>
      </c>
      <c r="C2706" s="3" t="s">
        <v>326</v>
      </c>
      <c r="D2706" s="3" t="s">
        <v>8</v>
      </c>
      <c r="E2706" s="3" t="s">
        <v>193</v>
      </c>
      <c r="F2706" s="3" t="s">
        <v>7021</v>
      </c>
      <c r="G2706" s="4" t="str">
        <f>HYPERLINK(F2706)</f>
        <v>https://jobseq.eqsuite.com/JobPost/View/68d97dc49b7d50077c861216/registered-nurse-a-emergency-room?lic=2040&amp;uid=36986</v>
      </c>
    </row>
    <row r="2707" spans="1:7" ht="20.100000000000001" customHeight="1" x14ac:dyDescent="0.25">
      <c r="A2707" s="6">
        <v>45942</v>
      </c>
      <c r="B2707" s="3" t="s">
        <v>7022</v>
      </c>
      <c r="C2707" s="3" t="s">
        <v>7023</v>
      </c>
      <c r="D2707" s="3" t="s">
        <v>8</v>
      </c>
      <c r="E2707" s="3" t="s">
        <v>7024</v>
      </c>
      <c r="F2707" s="3" t="s">
        <v>7025</v>
      </c>
      <c r="G2707" s="4" t="str">
        <f>HYPERLINK(F2707)</f>
        <v>https://jobseq.eqsuite.com/JobPost/View/68f127247792541e80066192/post-bachelors-research-associate-nuclear-engineering?lic=2040&amp;uid=36986</v>
      </c>
    </row>
    <row r="2708" spans="1:7" ht="20.100000000000001" customHeight="1" x14ac:dyDescent="0.25">
      <c r="A2708" s="6">
        <v>45942</v>
      </c>
      <c r="B2708" s="3" t="s">
        <v>508</v>
      </c>
      <c r="C2708" s="3" t="s">
        <v>509</v>
      </c>
      <c r="D2708" s="3" t="s">
        <v>8</v>
      </c>
      <c r="E2708" s="3" t="s">
        <v>511</v>
      </c>
      <c r="F2708" s="3" t="s">
        <v>7026</v>
      </c>
      <c r="G2708" s="4" t="str">
        <f>HYPERLINK(F2708)</f>
        <v>https://jobseq.eqsuite.com/JobPost/View/68f1230c9b7d510a18424ac5/customer-service-representative?lic=2040&amp;uid=36986</v>
      </c>
    </row>
    <row r="2709" spans="1:7" ht="20.100000000000001" customHeight="1" x14ac:dyDescent="0.25">
      <c r="A2709" s="6">
        <v>45942</v>
      </c>
      <c r="B2709" s="3" t="s">
        <v>7027</v>
      </c>
      <c r="C2709" s="3" t="s">
        <v>7028</v>
      </c>
      <c r="D2709" s="3" t="s">
        <v>7029</v>
      </c>
      <c r="E2709" s="3" t="s">
        <v>165</v>
      </c>
      <c r="F2709" s="3" t="s">
        <v>7030</v>
      </c>
      <c r="G2709" s="4" t="str">
        <f>HYPERLINK(F2709)</f>
        <v>https://jobseq.eqsuite.com/JobPost/View/68eb8c2b9b7d500180916e0e/operations-specialist?lic=2040&amp;uid=36986</v>
      </c>
    </row>
    <row r="2710" spans="1:7" ht="20.100000000000001" customHeight="1" x14ac:dyDescent="0.25">
      <c r="A2710" s="6">
        <v>45942</v>
      </c>
      <c r="B2710" s="3" t="s">
        <v>7031</v>
      </c>
      <c r="C2710" s="3" t="s">
        <v>550</v>
      </c>
      <c r="D2710" s="3" t="s">
        <v>8</v>
      </c>
      <c r="E2710" s="3" t="s">
        <v>205</v>
      </c>
      <c r="F2710" s="3" t="s">
        <v>7032</v>
      </c>
      <c r="G2710" s="4" t="str">
        <f>HYPERLINK(F2710)</f>
        <v>https://jobseq.eqsuite.com/JobPost/View/68f6600e9b7d5002808d31fa/account-dir-ii-public-sector-ucc-sales?lic=2040&amp;uid=36986</v>
      </c>
    </row>
    <row r="2711" spans="1:7" ht="20.100000000000001" customHeight="1" x14ac:dyDescent="0.25">
      <c r="A2711" s="6">
        <v>45942</v>
      </c>
      <c r="B2711" s="3" t="s">
        <v>7033</v>
      </c>
      <c r="C2711" s="3" t="s">
        <v>7034</v>
      </c>
      <c r="D2711" s="3" t="s">
        <v>8</v>
      </c>
      <c r="E2711" s="3" t="s">
        <v>193</v>
      </c>
      <c r="F2711" s="3" t="s">
        <v>7035</v>
      </c>
      <c r="G2711" s="4" t="str">
        <f>HYPERLINK(F2711)</f>
        <v>https://jobseq.eqsuite.com/JobPost/View/68eed0f89b7d511a78f3fbdb/local-contract-emergency-department-ed-registered-nurse-52-per-hour?lic=2040&amp;uid=36986</v>
      </c>
    </row>
    <row r="2712" spans="1:7" ht="20.100000000000001" customHeight="1" x14ac:dyDescent="0.25">
      <c r="A2712" s="6">
        <v>45942</v>
      </c>
      <c r="B2712" s="3" t="s">
        <v>7036</v>
      </c>
      <c r="C2712" s="3" t="s">
        <v>927</v>
      </c>
      <c r="D2712" s="3" t="s">
        <v>8</v>
      </c>
      <c r="E2712" s="3" t="s">
        <v>735</v>
      </c>
      <c r="F2712" s="3" t="s">
        <v>7037</v>
      </c>
      <c r="G2712" s="4" t="str">
        <f>HYPERLINK(F2712)</f>
        <v>https://jobseq.eqsuite.com/JobPost/View/68ebb4af9b7d5001809177ec/accountant-2?lic=2040&amp;uid=36986</v>
      </c>
    </row>
    <row r="2713" spans="1:7" ht="20.100000000000001" customHeight="1" x14ac:dyDescent="0.25">
      <c r="A2713" s="6">
        <v>45942</v>
      </c>
      <c r="B2713" s="3" t="s">
        <v>7038</v>
      </c>
      <c r="C2713" s="3" t="s">
        <v>5882</v>
      </c>
      <c r="D2713" s="3" t="s">
        <v>8</v>
      </c>
      <c r="E2713" s="3" t="s">
        <v>134</v>
      </c>
      <c r="F2713" s="3" t="s">
        <v>7039</v>
      </c>
      <c r="G2713" s="4" t="str">
        <f>HYPERLINK(F2713)</f>
        <v>https://jobseq.eqsuite.com/JobPost/View/68f66aefa8f57800012ddc5e/property-leasing-and-marketing-specialist-affordable-roving?lic=2040&amp;uid=36986</v>
      </c>
    </row>
    <row r="2714" spans="1:7" ht="20.100000000000001" customHeight="1" x14ac:dyDescent="0.25">
      <c r="A2714" s="6">
        <v>45942</v>
      </c>
      <c r="B2714" s="3" t="s">
        <v>7040</v>
      </c>
      <c r="C2714" s="3" t="s">
        <v>7041</v>
      </c>
      <c r="D2714" s="3" t="s">
        <v>8</v>
      </c>
      <c r="E2714" s="3" t="s">
        <v>402</v>
      </c>
      <c r="F2714" s="3" t="s">
        <v>7042</v>
      </c>
      <c r="G2714" s="4" t="str">
        <f>HYPERLINK(F2714)</f>
        <v>https://jobseq.eqsuite.com/JobPost/View/68f277362b0da600018002a5/controls-technician-i?lic=2040&amp;uid=36986</v>
      </c>
    </row>
    <row r="2715" spans="1:7" ht="20.100000000000001" customHeight="1" x14ac:dyDescent="0.25">
      <c r="A2715" s="6">
        <v>45942</v>
      </c>
      <c r="B2715" s="3" t="s">
        <v>6225</v>
      </c>
      <c r="C2715" s="3" t="s">
        <v>509</v>
      </c>
      <c r="D2715" s="3" t="s">
        <v>8</v>
      </c>
      <c r="E2715" s="3" t="s">
        <v>511</v>
      </c>
      <c r="F2715" s="3" t="s">
        <v>7045</v>
      </c>
      <c r="G2715" s="4" t="str">
        <f>HYPERLINK(F2715)</f>
        <v>https://jobseq.eqsuite.com/JobPost/View/68f1230c9b7d510a18424ae4/lead-customer-service-representative?lic=2040&amp;uid=36986</v>
      </c>
    </row>
    <row r="2716" spans="1:7" ht="20.100000000000001" customHeight="1" x14ac:dyDescent="0.25">
      <c r="A2716" s="6">
        <v>45942</v>
      </c>
      <c r="B2716" s="3" t="s">
        <v>7046</v>
      </c>
      <c r="C2716" s="3" t="s">
        <v>7047</v>
      </c>
      <c r="D2716" s="3" t="s">
        <v>8</v>
      </c>
      <c r="E2716" s="3" t="s">
        <v>197</v>
      </c>
      <c r="F2716" s="3" t="s">
        <v>7048</v>
      </c>
      <c r="G2716" s="4" t="str">
        <f>HYPERLINK(F2716)</f>
        <v>https://jobseq.eqsuite.com/JobPost/View/68ebb4357792541e80044bd4/utility-mitigation-assistant-program-manager?lic=2040&amp;uid=36986</v>
      </c>
    </row>
    <row r="2717" spans="1:7" ht="20.100000000000001" customHeight="1" x14ac:dyDescent="0.25">
      <c r="A2717" s="6">
        <v>45942</v>
      </c>
      <c r="B2717" s="3" t="s">
        <v>7049</v>
      </c>
      <c r="C2717" s="3" t="s">
        <v>550</v>
      </c>
      <c r="D2717" s="3" t="s">
        <v>8</v>
      </c>
      <c r="E2717" s="3" t="s">
        <v>240</v>
      </c>
      <c r="F2717" s="3" t="s">
        <v>7050</v>
      </c>
      <c r="G2717" s="4" t="str">
        <f>HYPERLINK(F2717)</f>
        <v>https://jobseq.eqsuite.com/JobPost/View/68f6600e7792541e800818c4/director-specialized-sales-cloudify-voice-desk-based-partner?lic=2040&amp;uid=36986</v>
      </c>
    </row>
    <row r="2718" spans="1:7" ht="20.100000000000001" customHeight="1" x14ac:dyDescent="0.25">
      <c r="A2718" s="6">
        <v>45942</v>
      </c>
      <c r="B2718" s="3" t="s">
        <v>7051</v>
      </c>
      <c r="C2718" s="3" t="s">
        <v>7052</v>
      </c>
      <c r="D2718" s="3" t="s">
        <v>8</v>
      </c>
      <c r="E2718" s="3" t="s">
        <v>205</v>
      </c>
      <c r="F2718" s="3" t="s">
        <v>7053</v>
      </c>
      <c r="G2718" s="4" t="str">
        <f>HYPERLINK(F2718)</f>
        <v>https://jobseq.eqsuite.com/JobPost/View/68ebc36f9b7d511a78f30648/consultative-sales-intern?lic=2040&amp;uid=36986</v>
      </c>
    </row>
    <row r="2719" spans="1:7" ht="20.100000000000001" customHeight="1" x14ac:dyDescent="0.25">
      <c r="A2719" s="6">
        <v>45942</v>
      </c>
      <c r="B2719" s="3" t="s">
        <v>7054</v>
      </c>
      <c r="C2719" s="3" t="s">
        <v>7055</v>
      </c>
      <c r="D2719" s="3" t="s">
        <v>8</v>
      </c>
      <c r="E2719" s="3" t="s">
        <v>1260</v>
      </c>
      <c r="F2719" s="3" t="s">
        <v>7056</v>
      </c>
      <c r="G2719" s="4" t="str">
        <f>HYPERLINK(F2719)</f>
        <v>https://jobseq.eqsuite.com/JobPost/View/68f66ad8a8f57800012d7e25/store-paint-specialist?lic=2040&amp;uid=36986</v>
      </c>
    </row>
    <row r="2720" spans="1:7" ht="20.100000000000001" customHeight="1" x14ac:dyDescent="0.25">
      <c r="A2720" s="6">
        <v>45942</v>
      </c>
      <c r="B2720" s="3" t="s">
        <v>7057</v>
      </c>
      <c r="C2720" s="3" t="s">
        <v>7058</v>
      </c>
      <c r="D2720" s="3" t="s">
        <v>8</v>
      </c>
      <c r="E2720" s="3" t="s">
        <v>205</v>
      </c>
      <c r="F2720" s="3" t="s">
        <v>7059</v>
      </c>
      <c r="G2720" s="4" t="str">
        <f>HYPERLINK(F2720)</f>
        <v>https://jobseq.eqsuite.com/JobPost/View/68f3c7dacad44b0001db4325/client-relations-specialist-fast-track-opportunity-to-freight-broker?lic=2040&amp;uid=36986</v>
      </c>
    </row>
    <row r="2721" spans="1:7" ht="20.100000000000001" customHeight="1" x14ac:dyDescent="0.25">
      <c r="A2721" s="6">
        <v>45941</v>
      </c>
      <c r="B2721" s="3" t="s">
        <v>7060</v>
      </c>
      <c r="C2721" s="3" t="s">
        <v>7061</v>
      </c>
      <c r="D2721" s="3" t="s">
        <v>8</v>
      </c>
      <c r="E2721" s="3" t="s">
        <v>9</v>
      </c>
      <c r="F2721" s="3" t="s">
        <v>7062</v>
      </c>
      <c r="G2721" s="4" t="str">
        <f>HYPERLINK(F2721)</f>
        <v>https://jobseq.eqsuite.com/JobPost/View/68ea8dac4fe8fa000148d78c/human-resources-coordinator?lic=2040&amp;uid=36986</v>
      </c>
    </row>
    <row r="2722" spans="1:7" ht="20.100000000000001" customHeight="1" x14ac:dyDescent="0.25">
      <c r="A2722" s="6">
        <v>45941</v>
      </c>
      <c r="B2722" s="3" t="s">
        <v>7063</v>
      </c>
      <c r="C2722" s="3" t="s">
        <v>7064</v>
      </c>
      <c r="D2722" s="3" t="s">
        <v>8</v>
      </c>
      <c r="E2722" s="3" t="s">
        <v>63</v>
      </c>
      <c r="F2722" s="3" t="s">
        <v>7065</v>
      </c>
      <c r="G2722" s="4" t="str">
        <f>HYPERLINK(F2722)</f>
        <v>https://jobseq.eqsuite.com/JobPost/View/68ed307c9e15c000014071d6/senior-sap-tm-functional-consultant-transportation-management?lic=2040&amp;uid=36986</v>
      </c>
    </row>
    <row r="2723" spans="1:7" ht="20.100000000000001" customHeight="1" x14ac:dyDescent="0.25">
      <c r="A2723" s="6">
        <v>45941</v>
      </c>
      <c r="B2723" s="3" t="s">
        <v>396</v>
      </c>
      <c r="C2723" s="3" t="s">
        <v>305</v>
      </c>
      <c r="D2723" s="3" t="s">
        <v>8</v>
      </c>
      <c r="E2723" s="3" t="s">
        <v>190</v>
      </c>
      <c r="F2723" s="3" t="s">
        <v>7066</v>
      </c>
      <c r="G2723" s="4" t="str">
        <f>HYPERLINK(F2723)</f>
        <v>https://jobseq.eqsuite.com/JobPost/View/68efd36b0f8d730001c3ce32/project-manager?lic=2040&amp;uid=36986</v>
      </c>
    </row>
    <row r="2724" spans="1:7" ht="20.100000000000001" customHeight="1" x14ac:dyDescent="0.25">
      <c r="A2724" s="6">
        <v>45941</v>
      </c>
      <c r="B2724" s="3" t="s">
        <v>7067</v>
      </c>
      <c r="C2724" s="3" t="s">
        <v>4405</v>
      </c>
      <c r="D2724" s="3" t="s">
        <v>8</v>
      </c>
      <c r="E2724" s="3" t="s">
        <v>661</v>
      </c>
      <c r="F2724" s="3" t="s">
        <v>7068</v>
      </c>
      <c r="G2724" s="4" t="str">
        <f>HYPERLINK(F2724)</f>
        <v>https://jobseq.eqsuite.com/JobPost/View/68f276472b0da600017cba09/senior-estimator?lic=2040&amp;uid=36986</v>
      </c>
    </row>
    <row r="2725" spans="1:7" ht="20.100000000000001" customHeight="1" x14ac:dyDescent="0.25">
      <c r="A2725" s="6">
        <v>45941</v>
      </c>
      <c r="B2725" s="3" t="s">
        <v>7069</v>
      </c>
      <c r="C2725" s="3" t="s">
        <v>3969</v>
      </c>
      <c r="D2725" s="3" t="s">
        <v>8</v>
      </c>
      <c r="E2725" s="3" t="s">
        <v>7070</v>
      </c>
      <c r="F2725" s="3" t="s">
        <v>7071</v>
      </c>
      <c r="G2725" s="4" t="str">
        <f>HYPERLINK(F2725)</f>
        <v>https://jobseq.eqsuite.com/JobPost/View/68f3c898cad44b0001ddcfb0/child-welfare-visitation-aide?lic=2040&amp;uid=36986</v>
      </c>
    </row>
    <row r="2726" spans="1:7" ht="20.100000000000001" customHeight="1" x14ac:dyDescent="0.25">
      <c r="A2726" s="6">
        <v>45941</v>
      </c>
      <c r="B2726" s="3" t="s">
        <v>6882</v>
      </c>
      <c r="C2726" s="3" t="s">
        <v>5548</v>
      </c>
      <c r="D2726" s="3" t="s">
        <v>7072</v>
      </c>
      <c r="E2726" s="3" t="s">
        <v>1260</v>
      </c>
      <c r="F2726" s="3" t="s">
        <v>7073</v>
      </c>
      <c r="G2726" s="4" t="str">
        <f>HYPERLINK(F2726)</f>
        <v>https://jobseq.eqsuite.com/JobPost/View/68eb5f367792541e80043622/customer-sales-guide?lic=2040&amp;uid=36986</v>
      </c>
    </row>
    <row r="2727" spans="1:7" ht="20.100000000000001" customHeight="1" x14ac:dyDescent="0.25">
      <c r="A2727" s="6">
        <v>45941</v>
      </c>
      <c r="B2727" s="3" t="s">
        <v>7074</v>
      </c>
      <c r="C2727" s="3" t="s">
        <v>3778</v>
      </c>
      <c r="D2727" s="3" t="s">
        <v>8</v>
      </c>
      <c r="E2727" s="3" t="s">
        <v>435</v>
      </c>
      <c r="F2727" s="3" t="s">
        <v>7075</v>
      </c>
      <c r="G2727" s="4" t="str">
        <f>HYPERLINK(F2727)</f>
        <v>https://jobseq.eqsuite.com/JobPost/View/68f3cf269b7d5002808ca836/strategy-corporate-business-strategy-senior-manager-digital-value-transformation?lic=2040&amp;uid=36986</v>
      </c>
    </row>
    <row r="2728" spans="1:7" ht="20.100000000000001" customHeight="1" x14ac:dyDescent="0.25">
      <c r="A2728" s="6">
        <v>45941</v>
      </c>
      <c r="B2728" s="3" t="s">
        <v>7076</v>
      </c>
      <c r="C2728" s="3" t="s">
        <v>6370</v>
      </c>
      <c r="D2728" s="3" t="s">
        <v>8</v>
      </c>
      <c r="E2728" s="3" t="s">
        <v>272</v>
      </c>
      <c r="F2728" s="3" t="s">
        <v>7077</v>
      </c>
      <c r="G2728" s="4" t="str">
        <f>HYPERLINK(F2728)</f>
        <v>https://jobseq.eqsuite.com/JobPost/View/68f2769f2b0da600017ddc6c/lead-site-reliability-engineer?lic=2040&amp;uid=36986</v>
      </c>
    </row>
    <row r="2729" spans="1:7" ht="20.100000000000001" customHeight="1" x14ac:dyDescent="0.25">
      <c r="A2729" s="6">
        <v>45941</v>
      </c>
      <c r="B2729" s="3" t="s">
        <v>7078</v>
      </c>
      <c r="C2729" s="3" t="s">
        <v>6289</v>
      </c>
      <c r="D2729" s="3" t="s">
        <v>8</v>
      </c>
      <c r="E2729" s="3" t="s">
        <v>306</v>
      </c>
      <c r="F2729" s="3" t="s">
        <v>7079</v>
      </c>
      <c r="G2729" s="4" t="str">
        <f>HYPERLINK(F2729)</f>
        <v>https://jobseq.eqsuite.com/JobPost/View/68f277df2b0da60001824877/senior-manager-workforce-optimization?lic=2040&amp;uid=36986</v>
      </c>
    </row>
    <row r="2730" spans="1:7" ht="20.100000000000001" customHeight="1" x14ac:dyDescent="0.25">
      <c r="A2730" s="6">
        <v>45941</v>
      </c>
      <c r="B2730" s="3" t="s">
        <v>7080</v>
      </c>
      <c r="C2730" s="3" t="s">
        <v>4405</v>
      </c>
      <c r="D2730" s="3" t="s">
        <v>8</v>
      </c>
      <c r="E2730" s="3" t="s">
        <v>956</v>
      </c>
      <c r="F2730" s="3" t="s">
        <v>7081</v>
      </c>
      <c r="G2730" s="4" t="str">
        <f>HYPERLINK(F2730)</f>
        <v>https://jobseq.eqsuite.com/JobPost/View/68ea8d404fe8fa00014737b0/project-superintendent-ii?lic=2040&amp;uid=36986</v>
      </c>
    </row>
    <row r="2731" spans="1:7" ht="20.100000000000001" customHeight="1" x14ac:dyDescent="0.25">
      <c r="A2731" s="6">
        <v>45941</v>
      </c>
      <c r="B2731" s="3" t="s">
        <v>7082</v>
      </c>
      <c r="C2731" s="3" t="s">
        <v>3664</v>
      </c>
      <c r="D2731" s="3" t="s">
        <v>8</v>
      </c>
      <c r="E2731" s="3" t="s">
        <v>621</v>
      </c>
      <c r="F2731" s="3" t="s">
        <v>7083</v>
      </c>
      <c r="G2731" s="4" t="str">
        <f>HYPERLINK(F2731)</f>
        <v>https://jobseq.eqsuite.com/JobPost/View/68f3cf269b7d5002808ca834/product-manager-ii-base-app?lic=2040&amp;uid=36986</v>
      </c>
    </row>
    <row r="2732" spans="1:7" ht="20.100000000000001" customHeight="1" x14ac:dyDescent="0.25">
      <c r="A2732" s="6">
        <v>45941</v>
      </c>
      <c r="B2732" s="3" t="s">
        <v>7084</v>
      </c>
      <c r="C2732" s="3" t="s">
        <v>3778</v>
      </c>
      <c r="D2732" s="3" t="s">
        <v>8</v>
      </c>
      <c r="E2732" s="3" t="s">
        <v>306</v>
      </c>
      <c r="F2732" s="3" t="s">
        <v>7085</v>
      </c>
      <c r="G2732" s="4" t="str">
        <f>HYPERLINK(F2732)</f>
        <v>https://jobseq.eqsuite.com/JobPost/View/68f65e627792541e80081870/managed-services-health-pls-global-senior-operations-lead?lic=2040&amp;uid=36986</v>
      </c>
    </row>
    <row r="2733" spans="1:7" ht="20.100000000000001" customHeight="1" x14ac:dyDescent="0.25">
      <c r="A2733" s="6">
        <v>45941</v>
      </c>
      <c r="B2733" s="3" t="s">
        <v>7086</v>
      </c>
      <c r="C2733" s="3" t="s">
        <v>6040</v>
      </c>
      <c r="D2733" s="3" t="s">
        <v>8</v>
      </c>
      <c r="E2733" s="3" t="s">
        <v>165</v>
      </c>
      <c r="F2733" s="3" t="s">
        <v>7087</v>
      </c>
      <c r="G2733" s="4" t="str">
        <f>HYPERLINK(F2733)</f>
        <v>https://jobseq.eqsuite.com/JobPost/View/68f65edc9b7d510a18440933/mlr-facilitator-project-specialist-east-coast-us-fsp?lic=2040&amp;uid=36986</v>
      </c>
    </row>
    <row r="2734" spans="1:7" ht="20.100000000000001" customHeight="1" x14ac:dyDescent="0.25">
      <c r="A2734" s="6">
        <v>45941</v>
      </c>
      <c r="B2734" s="3" t="s">
        <v>7088</v>
      </c>
      <c r="C2734" s="3" t="s">
        <v>6280</v>
      </c>
      <c r="D2734" s="3" t="s">
        <v>8</v>
      </c>
      <c r="E2734" s="3" t="s">
        <v>435</v>
      </c>
      <c r="F2734" s="3" t="s">
        <v>7089</v>
      </c>
      <c r="G2734" s="4" t="str">
        <f>HYPERLINK(F2734)</f>
        <v>https://jobseq.eqsuite.com/JobPost/View/68f277272b0da600017fd11e/business-process-analyst?lic=2040&amp;uid=36986</v>
      </c>
    </row>
    <row r="2735" spans="1:7" ht="20.100000000000001" customHeight="1" x14ac:dyDescent="0.25">
      <c r="A2735" s="6">
        <v>45941</v>
      </c>
      <c r="B2735" s="3" t="s">
        <v>7090</v>
      </c>
      <c r="C2735" s="3" t="s">
        <v>85</v>
      </c>
      <c r="D2735" s="3" t="s">
        <v>8</v>
      </c>
      <c r="E2735" s="3" t="s">
        <v>4329</v>
      </c>
      <c r="F2735" s="3" t="s">
        <v>7091</v>
      </c>
      <c r="G2735" s="4" t="str">
        <f>HYPERLINK(F2735)</f>
        <v>https://jobseq.eqsuite.com/JobPost/View/68f24a6c7792541e8006f2f2/analyst-transaction-monitoring-fraud-assessment?lic=2040&amp;uid=36986</v>
      </c>
    </row>
    <row r="2736" spans="1:7" ht="20.100000000000001" customHeight="1" x14ac:dyDescent="0.25">
      <c r="A2736" s="6">
        <v>45941</v>
      </c>
      <c r="B2736" s="3" t="s">
        <v>7092</v>
      </c>
      <c r="C2736" s="3" t="s">
        <v>837</v>
      </c>
      <c r="D2736" s="3" t="s">
        <v>8</v>
      </c>
      <c r="E2736" s="3" t="s">
        <v>805</v>
      </c>
      <c r="F2736" s="3" t="s">
        <v>7093</v>
      </c>
      <c r="G2736" s="4" t="str">
        <f>HYPERLINK(F2736)</f>
        <v>https://jobseq.eqsuite.com/JobPost/View/68ebdef19ddc1f0001696068/restaurant-manager-full-time?lic=2040&amp;uid=36986</v>
      </c>
    </row>
    <row r="2737" spans="1:7" ht="20.100000000000001" customHeight="1" x14ac:dyDescent="0.25">
      <c r="A2737" s="6">
        <v>45941</v>
      </c>
      <c r="B2737" s="3" t="s">
        <v>7094</v>
      </c>
      <c r="C2737" s="3" t="s">
        <v>246</v>
      </c>
      <c r="D2737" s="3" t="s">
        <v>8</v>
      </c>
      <c r="E2737" s="3" t="s">
        <v>735</v>
      </c>
      <c r="F2737" s="3" t="s">
        <v>7095</v>
      </c>
      <c r="G2737" s="4" t="str">
        <f>HYPERLINK(F2737)</f>
        <v>https://jobseq.eqsuite.com/JobPost/View/68efd4370f8d730001c6c047/tax-principal?lic=2040&amp;uid=36986</v>
      </c>
    </row>
    <row r="2738" spans="1:7" ht="20.100000000000001" customHeight="1" x14ac:dyDescent="0.25">
      <c r="A2738" s="6">
        <v>45941</v>
      </c>
      <c r="B2738" s="3" t="s">
        <v>7097</v>
      </c>
      <c r="C2738" s="3" t="s">
        <v>530</v>
      </c>
      <c r="D2738" s="3" t="s">
        <v>8</v>
      </c>
      <c r="E2738" s="3" t="s">
        <v>415</v>
      </c>
      <c r="F2738" s="3" t="s">
        <v>7098</v>
      </c>
      <c r="G2738" s="4" t="str">
        <f>HYPERLINK(F2738)</f>
        <v>https://jobseq.eqsuite.com/JobPost/View/68f65e259b7d5002808d319c/finance-director-medicare-medicaid-remote?lic=2040&amp;uid=36986</v>
      </c>
    </row>
    <row r="2739" spans="1:7" ht="20.100000000000001" customHeight="1" x14ac:dyDescent="0.25">
      <c r="A2739" s="6">
        <v>45941</v>
      </c>
      <c r="B2739" s="3" t="s">
        <v>3347</v>
      </c>
      <c r="C2739" s="3" t="s">
        <v>1916</v>
      </c>
      <c r="D2739" s="3" t="s">
        <v>8</v>
      </c>
      <c r="E2739" s="3" t="s">
        <v>735</v>
      </c>
      <c r="F2739" s="3" t="s">
        <v>7099</v>
      </c>
      <c r="G2739" s="4" t="str">
        <f>HYPERLINK(F2739)</f>
        <v>https://jobseq.eqsuite.com/JobPost/View/68ed30a59e15c00001410d39/senior-accountant?lic=2040&amp;uid=36986</v>
      </c>
    </row>
    <row r="2740" spans="1:7" ht="20.100000000000001" customHeight="1" x14ac:dyDescent="0.25">
      <c r="A2740" s="6">
        <v>45941</v>
      </c>
      <c r="B2740" s="3" t="s">
        <v>7100</v>
      </c>
      <c r="C2740" s="3" t="s">
        <v>1346</v>
      </c>
      <c r="D2740" s="3" t="s">
        <v>8</v>
      </c>
      <c r="E2740" s="3" t="s">
        <v>86</v>
      </c>
      <c r="F2740" s="3" t="s">
        <v>7101</v>
      </c>
      <c r="G2740" s="4" t="str">
        <f>HYPERLINK(F2740)</f>
        <v>https://jobseq.eqsuite.com/JobPost/View/68ed30b59e15c00001414ab4/mobile-engineer-ii-remote?lic=2040&amp;uid=36986</v>
      </c>
    </row>
    <row r="2741" spans="1:7" ht="20.100000000000001" customHeight="1" x14ac:dyDescent="0.25">
      <c r="A2741" s="6">
        <v>45941</v>
      </c>
      <c r="B2741" s="3" t="s">
        <v>7102</v>
      </c>
      <c r="C2741" s="3" t="s">
        <v>3596</v>
      </c>
      <c r="D2741" s="3" t="s">
        <v>8</v>
      </c>
      <c r="E2741" s="3" t="s">
        <v>86</v>
      </c>
      <c r="F2741" s="3" t="s">
        <v>7103</v>
      </c>
      <c r="G2741" s="4" t="str">
        <f>HYPERLINK(F2741)</f>
        <v>https://jobseq.eqsuite.com/JobPost/View/68f65edd7318e91ce0d5124b/principal-software-engineer-4?lic=2040&amp;uid=36986</v>
      </c>
    </row>
    <row r="2742" spans="1:7" ht="20.100000000000001" customHeight="1" x14ac:dyDescent="0.25">
      <c r="A2742" s="6">
        <v>45941</v>
      </c>
      <c r="B2742" s="3" t="s">
        <v>7104</v>
      </c>
      <c r="C2742" s="3" t="s">
        <v>6198</v>
      </c>
      <c r="D2742" s="3" t="s">
        <v>8</v>
      </c>
      <c r="E2742" s="3" t="s">
        <v>86</v>
      </c>
      <c r="F2742" s="3" t="s">
        <v>7105</v>
      </c>
      <c r="G2742" s="4" t="str">
        <f>HYPERLINK(F2742)</f>
        <v>https://jobseq.eqsuite.com/JobPost/View/68f3cc0a9b7d510a18437e0b/principal-software-engineer?lic=2040&amp;uid=36986</v>
      </c>
    </row>
    <row r="2743" spans="1:7" ht="20.100000000000001" customHeight="1" x14ac:dyDescent="0.25">
      <c r="A2743" s="6">
        <v>45941</v>
      </c>
      <c r="B2743" s="3" t="s">
        <v>7106</v>
      </c>
      <c r="C2743" s="3" t="s">
        <v>7107</v>
      </c>
      <c r="D2743" s="3" t="s">
        <v>8</v>
      </c>
      <c r="E2743" s="3" t="s">
        <v>44</v>
      </c>
      <c r="F2743" s="3" t="s">
        <v>7108</v>
      </c>
      <c r="G2743" s="4" t="str">
        <f>HYPERLINK(F2743)</f>
        <v>https://jobseq.eqsuite.com/JobPost/View/68f3c81bcad44b0001dc2861/center-administrator?lic=2040&amp;uid=36986</v>
      </c>
    </row>
    <row r="2744" spans="1:7" ht="20.100000000000001" customHeight="1" x14ac:dyDescent="0.25">
      <c r="A2744" s="6">
        <v>45941</v>
      </c>
      <c r="B2744" s="3" t="s">
        <v>7109</v>
      </c>
      <c r="C2744" s="3" t="s">
        <v>818</v>
      </c>
      <c r="D2744" s="3" t="s">
        <v>8</v>
      </c>
      <c r="E2744" s="3" t="s">
        <v>165</v>
      </c>
      <c r="F2744" s="3" t="s">
        <v>7110</v>
      </c>
      <c r="G2744" s="4" t="str">
        <f>HYPERLINK(F2744)</f>
        <v>https://jobseq.eqsuite.com/JobPost/View/68f277bd2b0da6000181d958/customer-relations-representative?lic=2040&amp;uid=36986</v>
      </c>
    </row>
    <row r="2745" spans="1:7" ht="20.100000000000001" customHeight="1" x14ac:dyDescent="0.25">
      <c r="A2745" s="6">
        <v>45941</v>
      </c>
      <c r="B2745" s="3" t="s">
        <v>7111</v>
      </c>
      <c r="C2745" s="3" t="s">
        <v>1346</v>
      </c>
      <c r="D2745" s="3" t="s">
        <v>8</v>
      </c>
      <c r="E2745" s="3" t="s">
        <v>621</v>
      </c>
      <c r="F2745" s="3" t="s">
        <v>7112</v>
      </c>
      <c r="G2745" s="4" t="str">
        <f>HYPERLINK(F2745)</f>
        <v>https://jobseq.eqsuite.com/JobPost/View/68f277222b0da600017fc31a/key-accounts-director-remote?lic=2040&amp;uid=36986</v>
      </c>
    </row>
    <row r="2746" spans="1:7" ht="20.100000000000001" customHeight="1" x14ac:dyDescent="0.25">
      <c r="A2746" s="6">
        <v>45941</v>
      </c>
      <c r="B2746" s="3" t="s">
        <v>7113</v>
      </c>
      <c r="C2746" s="3" t="s">
        <v>7114</v>
      </c>
      <c r="D2746" s="3" t="s">
        <v>7115</v>
      </c>
      <c r="E2746" s="3" t="s">
        <v>344</v>
      </c>
      <c r="F2746" s="3" t="s">
        <v>7116</v>
      </c>
      <c r="G2746" s="4" t="str">
        <f>HYPERLINK(F2746)</f>
        <v>https://jobseq.eqsuite.com/JobPost/View/68e9dfdc7318e91ce0d31d4e/service-technician-cdl-required-home-daily?lic=2040&amp;uid=36986</v>
      </c>
    </row>
    <row r="2747" spans="1:7" ht="20.100000000000001" customHeight="1" x14ac:dyDescent="0.25">
      <c r="A2747" s="6">
        <v>45941</v>
      </c>
      <c r="B2747" s="3" t="s">
        <v>7117</v>
      </c>
      <c r="C2747" s="3" t="s">
        <v>7118</v>
      </c>
      <c r="D2747" s="3" t="s">
        <v>8</v>
      </c>
      <c r="E2747" s="3" t="s">
        <v>640</v>
      </c>
      <c r="F2747" s="3" t="s">
        <v>7119</v>
      </c>
      <c r="G2747" s="4" t="str">
        <f>HYPERLINK(F2747)</f>
        <v>https://jobseq.eqsuite.com/JobPost/View/68f3c0469b7d5002808ca094/x-ray-tech-arrt-r?lic=2040&amp;uid=36986</v>
      </c>
    </row>
    <row r="2748" spans="1:7" ht="20.100000000000001" customHeight="1" x14ac:dyDescent="0.25">
      <c r="A2748" s="6">
        <v>45941</v>
      </c>
      <c r="B2748" s="3" t="s">
        <v>2540</v>
      </c>
      <c r="C2748" s="3" t="s">
        <v>2350</v>
      </c>
      <c r="D2748" s="3" t="s">
        <v>8</v>
      </c>
      <c r="E2748" s="3" t="s">
        <v>9</v>
      </c>
      <c r="F2748" s="3" t="s">
        <v>7120</v>
      </c>
      <c r="G2748" s="4" t="str">
        <f>HYPERLINK(F2748)</f>
        <v>https://jobseq.eqsuite.com/JobPost/View/68f3c7bdcad44b0001daf81a/hr-generalist?lic=2040&amp;uid=36986</v>
      </c>
    </row>
    <row r="2749" spans="1:7" ht="20.100000000000001" customHeight="1" x14ac:dyDescent="0.25">
      <c r="A2749" s="6">
        <v>45941</v>
      </c>
      <c r="B2749" s="3" t="s">
        <v>7121</v>
      </c>
      <c r="C2749" s="3" t="s">
        <v>1221</v>
      </c>
      <c r="D2749" s="3" t="s">
        <v>8</v>
      </c>
      <c r="E2749" s="3" t="s">
        <v>470</v>
      </c>
      <c r="F2749" s="3" t="s">
        <v>7122</v>
      </c>
      <c r="G2749" s="4" t="str">
        <f>HYPERLINK(F2749)</f>
        <v>https://jobseq.eqsuite.com/JobPost/View/68ebb1d17792541e80044a49/coordinator-ii-customer-navigation?lic=2040&amp;uid=36986</v>
      </c>
    </row>
    <row r="2750" spans="1:7" ht="20.100000000000001" customHeight="1" x14ac:dyDescent="0.25">
      <c r="A2750" s="6">
        <v>45941</v>
      </c>
      <c r="B2750" s="3" t="s">
        <v>7123</v>
      </c>
      <c r="C2750" s="3" t="s">
        <v>7124</v>
      </c>
      <c r="D2750" s="3" t="s">
        <v>8</v>
      </c>
      <c r="E2750" s="3" t="s">
        <v>7125</v>
      </c>
      <c r="F2750" s="3" t="s">
        <v>7126</v>
      </c>
      <c r="G2750" s="4" t="str">
        <f>HYPERLINK(F2750)</f>
        <v>https://jobseq.eqsuite.com/JobPost/View/68f65edc9b7d5002808d31c1/solar-system-designer?lic=2040&amp;uid=36986</v>
      </c>
    </row>
    <row r="2751" spans="1:7" ht="20.100000000000001" customHeight="1" x14ac:dyDescent="0.25">
      <c r="A2751" s="6">
        <v>45941</v>
      </c>
      <c r="B2751" s="3" t="s">
        <v>7127</v>
      </c>
      <c r="C2751" s="3" t="s">
        <v>4829</v>
      </c>
      <c r="D2751" s="3" t="s">
        <v>8</v>
      </c>
      <c r="E2751" s="3" t="s">
        <v>44</v>
      </c>
      <c r="F2751" s="3" t="s">
        <v>7128</v>
      </c>
      <c r="G2751" s="4" t="str">
        <f>HYPERLINK(F2751)</f>
        <v>https://jobseq.eqsuite.com/JobPost/View/68f65f569b7d510a1844094d/appeals-nurse?lic=2040&amp;uid=36986</v>
      </c>
    </row>
    <row r="2752" spans="1:7" ht="20.100000000000001" customHeight="1" x14ac:dyDescent="0.25">
      <c r="A2752" s="6">
        <v>45941</v>
      </c>
      <c r="B2752" s="3" t="s">
        <v>2969</v>
      </c>
      <c r="C2752" s="3" t="s">
        <v>1126</v>
      </c>
      <c r="D2752" s="3" t="s">
        <v>8</v>
      </c>
      <c r="E2752" s="3" t="s">
        <v>193</v>
      </c>
      <c r="F2752" s="3" t="s">
        <v>7129</v>
      </c>
      <c r="G2752" s="4" t="str">
        <f>HYPERLINK(F2752)</f>
        <v>https://jobseq.eqsuite.com/JobPost/View/68eaacb77318e91ce0d34041/rn-med-surg?lic=2040&amp;uid=36986</v>
      </c>
    </row>
    <row r="2753" spans="1:7" ht="20.100000000000001" customHeight="1" x14ac:dyDescent="0.25">
      <c r="A2753" s="6">
        <v>45941</v>
      </c>
      <c r="B2753" s="3" t="s">
        <v>7130</v>
      </c>
      <c r="C2753" s="3" t="s">
        <v>5913</v>
      </c>
      <c r="D2753" s="3" t="s">
        <v>8</v>
      </c>
      <c r="E2753" s="3" t="s">
        <v>1836</v>
      </c>
      <c r="F2753" s="3" t="s">
        <v>7131</v>
      </c>
      <c r="G2753" s="4" t="str">
        <f>HYPERLINK(F2753)</f>
        <v>https://jobseq.eqsuite.com/JobPost/View/68eba3467792541e80044663/metal-worker-blending-z-notch-1st-shift?lic=2040&amp;uid=36986</v>
      </c>
    </row>
    <row r="2754" spans="1:7" ht="20.100000000000001" customHeight="1" x14ac:dyDescent="0.25">
      <c r="A2754" s="6">
        <v>45941</v>
      </c>
      <c r="B2754" s="3" t="s">
        <v>7132</v>
      </c>
      <c r="C2754" s="3" t="s">
        <v>7133</v>
      </c>
      <c r="D2754" s="3" t="s">
        <v>8</v>
      </c>
      <c r="E2754" s="3" t="s">
        <v>1205</v>
      </c>
      <c r="F2754" s="3" t="s">
        <v>7134</v>
      </c>
      <c r="G2754" s="4" t="str">
        <f>HYPERLINK(F2754)</f>
        <v>https://jobseq.eqsuite.com/JobPost/View/68ed308f9e15c0000140bbe4/speech-language-pathology-assistant?lic=2040&amp;uid=36986</v>
      </c>
    </row>
    <row r="2755" spans="1:7" ht="20.100000000000001" customHeight="1" x14ac:dyDescent="0.25">
      <c r="A2755" s="6">
        <v>45941</v>
      </c>
      <c r="B2755" s="3" t="s">
        <v>7136</v>
      </c>
      <c r="C2755" s="3" t="s">
        <v>6040</v>
      </c>
      <c r="D2755" s="3" t="s">
        <v>8</v>
      </c>
      <c r="E2755" s="3" t="s">
        <v>4733</v>
      </c>
      <c r="F2755" s="3" t="s">
        <v>7137</v>
      </c>
      <c r="G2755" s="4" t="str">
        <f>HYPERLINK(F2755)</f>
        <v>https://jobseq.eqsuite.com/JobPost/View/68f3cf637792541e800790fd/cmc-regulatory-affairs-senior-consultant-small-molecules?lic=2040&amp;uid=36986</v>
      </c>
    </row>
    <row r="2756" spans="1:7" ht="20.100000000000001" customHeight="1" x14ac:dyDescent="0.25">
      <c r="A2756" s="6">
        <v>45941</v>
      </c>
      <c r="B2756" s="3" t="s">
        <v>7138</v>
      </c>
      <c r="C2756" s="3" t="s">
        <v>530</v>
      </c>
      <c r="D2756" s="3" t="s">
        <v>8</v>
      </c>
      <c r="E2756" s="3" t="s">
        <v>7139</v>
      </c>
      <c r="F2756" s="3" t="s">
        <v>7140</v>
      </c>
      <c r="G2756" s="4" t="str">
        <f>HYPERLINK(F2756)</f>
        <v>https://jobseq.eqsuite.com/JobPost/View/68f65e9f7792541e80081878/clinical-informatics-analyst-bi-engineer-sql-programming-remote?lic=2040&amp;uid=36986</v>
      </c>
    </row>
    <row r="2757" spans="1:7" ht="20.100000000000001" customHeight="1" x14ac:dyDescent="0.25">
      <c r="A2757" s="6">
        <v>45941</v>
      </c>
      <c r="B2757" s="3" t="s">
        <v>7141</v>
      </c>
      <c r="C2757" s="3" t="s">
        <v>530</v>
      </c>
      <c r="D2757" s="3" t="s">
        <v>8</v>
      </c>
      <c r="E2757" s="3" t="s">
        <v>205</v>
      </c>
      <c r="F2757" s="3" t="s">
        <v>7142</v>
      </c>
      <c r="G2757" s="4" t="str">
        <f>HYPERLINK(F2757)</f>
        <v>https://jobseq.eqsuite.com/JobPost/View/68f65f949b7d510a18440963/broker-coordinator-remote?lic=2040&amp;uid=36986</v>
      </c>
    </row>
    <row r="2758" spans="1:7" ht="20.100000000000001" customHeight="1" x14ac:dyDescent="0.25">
      <c r="A2758" s="6">
        <v>45941</v>
      </c>
      <c r="B2758" s="3" t="s">
        <v>7143</v>
      </c>
      <c r="C2758" s="3" t="s">
        <v>2714</v>
      </c>
      <c r="D2758" s="3" t="s">
        <v>8</v>
      </c>
      <c r="E2758" s="3" t="s">
        <v>3690</v>
      </c>
      <c r="F2758" s="3" t="s">
        <v>7144</v>
      </c>
      <c r="G2758" s="4" t="str">
        <f>HYPERLINK(F2758)</f>
        <v>https://jobseq.eqsuite.com/JobPost/View/68f390959b7d510a18435ea4/communications-manager?lic=2040&amp;uid=36986</v>
      </c>
    </row>
    <row r="2759" spans="1:7" ht="20.100000000000001" customHeight="1" x14ac:dyDescent="0.25">
      <c r="A2759" s="6">
        <v>45941</v>
      </c>
      <c r="B2759" s="3" t="s">
        <v>7145</v>
      </c>
      <c r="C2759" s="3" t="s">
        <v>5913</v>
      </c>
      <c r="D2759" s="3" t="s">
        <v>8</v>
      </c>
      <c r="E2759" s="3" t="s">
        <v>2274</v>
      </c>
      <c r="F2759" s="3" t="s">
        <v>7146</v>
      </c>
      <c r="G2759" s="4" t="str">
        <f>HYPERLINK(F2759)</f>
        <v>https://jobseq.eqsuite.com/JobPost/View/68eba3469b7d511a78f2fa16/furnace-operator-5th-shift?lic=2040&amp;uid=36986</v>
      </c>
    </row>
    <row r="2760" spans="1:7" ht="20.100000000000001" customHeight="1" x14ac:dyDescent="0.25">
      <c r="A2760" s="6">
        <v>45941</v>
      </c>
      <c r="B2760" s="3" t="s">
        <v>7147</v>
      </c>
      <c r="C2760" s="3" t="s">
        <v>7148</v>
      </c>
      <c r="D2760" s="3" t="s">
        <v>8</v>
      </c>
      <c r="E2760" s="3" t="s">
        <v>7149</v>
      </c>
      <c r="F2760" s="3" t="s">
        <v>7150</v>
      </c>
      <c r="G2760" s="4" t="str">
        <f>HYPERLINK(F2760)</f>
        <v>https://jobseq.eqsuite.com/JobPost/View/68ed30549e15c000013fec20/patient-access-representative-ii-abrazo-scottsdale?lic=2040&amp;uid=36986</v>
      </c>
    </row>
    <row r="2761" spans="1:7" ht="20.100000000000001" customHeight="1" x14ac:dyDescent="0.25">
      <c r="A2761" s="6">
        <v>45941</v>
      </c>
      <c r="B2761" s="3" t="s">
        <v>7151</v>
      </c>
      <c r="C2761" s="3" t="s">
        <v>4903</v>
      </c>
      <c r="D2761" s="3" t="s">
        <v>8</v>
      </c>
      <c r="E2761" s="3" t="s">
        <v>7152</v>
      </c>
      <c r="F2761" s="3" t="s">
        <v>7153</v>
      </c>
      <c r="G2761" s="4" t="str">
        <f>HYPERLINK(F2761)</f>
        <v>https://jobseq.eqsuite.com/JobPost/View/68ebdeeb9ddc1f0001694d86/watch-center-specialist?lic=2040&amp;uid=36986</v>
      </c>
    </row>
    <row r="2762" spans="1:7" ht="20.100000000000001" customHeight="1" x14ac:dyDescent="0.25">
      <c r="A2762" s="6">
        <v>45941</v>
      </c>
      <c r="B2762" s="3" t="s">
        <v>6072</v>
      </c>
      <c r="C2762" s="3" t="s">
        <v>6073</v>
      </c>
      <c r="D2762" s="3" t="s">
        <v>8</v>
      </c>
      <c r="E2762" s="3" t="s">
        <v>4296</v>
      </c>
      <c r="F2762" s="3" t="s">
        <v>7154</v>
      </c>
      <c r="G2762" s="4" t="str">
        <f>HYPERLINK(F2762)</f>
        <v>https://jobseq.eqsuite.com/JobPost/View/68ea70db9b7d511a78f29d98/supply-chain-internship?lic=2040&amp;uid=36986</v>
      </c>
    </row>
    <row r="2763" spans="1:7" ht="20.100000000000001" customHeight="1" x14ac:dyDescent="0.25">
      <c r="A2763" s="6">
        <v>45941</v>
      </c>
      <c r="B2763" s="3" t="s">
        <v>7155</v>
      </c>
      <c r="C2763" s="3" t="s">
        <v>81</v>
      </c>
      <c r="D2763" s="3" t="s">
        <v>8</v>
      </c>
      <c r="E2763" s="3" t="s">
        <v>40</v>
      </c>
      <c r="F2763" s="3" t="s">
        <v>7156</v>
      </c>
      <c r="G2763" s="4" t="str">
        <f>HYPERLINK(F2763)</f>
        <v>https://jobseq.eqsuite.com/JobPost/View/68e9fa7b9b7d511a78f2848b/fabrication-welder-mig-welder?lic=2040&amp;uid=36986</v>
      </c>
    </row>
    <row r="2764" spans="1:7" ht="20.100000000000001" customHeight="1" x14ac:dyDescent="0.25">
      <c r="A2764" s="6">
        <v>45941</v>
      </c>
      <c r="B2764" s="3" t="s">
        <v>7157</v>
      </c>
      <c r="C2764" s="3" t="s">
        <v>271</v>
      </c>
      <c r="D2764" s="3" t="s">
        <v>8</v>
      </c>
      <c r="E2764" s="3" t="s">
        <v>272</v>
      </c>
      <c r="F2764" s="3" t="s">
        <v>7158</v>
      </c>
      <c r="G2764" s="4" t="str">
        <f>HYPERLINK(F2764)</f>
        <v>https://jobseq.eqsuite.com/JobPost/View/68f65edc7792541e80081884/technical-lead-microsoft-dynamics-crm?lic=2040&amp;uid=36986</v>
      </c>
    </row>
    <row r="2765" spans="1:7" ht="20.100000000000001" customHeight="1" x14ac:dyDescent="0.25">
      <c r="A2765" s="6">
        <v>45941</v>
      </c>
      <c r="B2765" s="3" t="s">
        <v>7159</v>
      </c>
      <c r="C2765" s="3" t="s">
        <v>7160</v>
      </c>
      <c r="D2765" s="3" t="s">
        <v>8</v>
      </c>
      <c r="E2765" s="3" t="s">
        <v>205</v>
      </c>
      <c r="F2765" s="3" t="s">
        <v>7161</v>
      </c>
      <c r="G2765" s="4" t="str">
        <f>HYPERLINK(F2765)</f>
        <v>https://jobseq.eqsuite.com/JobPost/View/68f3c7ffcad44b0001dbc38a/virtual-account-manager-ingredients-specialties?lic=2040&amp;uid=36986</v>
      </c>
    </row>
    <row r="2766" spans="1:7" ht="20.100000000000001" customHeight="1" x14ac:dyDescent="0.25">
      <c r="A2766" s="6">
        <v>45941</v>
      </c>
      <c r="B2766" s="3" t="s">
        <v>7162</v>
      </c>
      <c r="C2766" s="3" t="s">
        <v>7163</v>
      </c>
      <c r="D2766" s="3" t="s">
        <v>8</v>
      </c>
      <c r="E2766" s="3" t="s">
        <v>165</v>
      </c>
      <c r="F2766" s="3" t="s">
        <v>7164</v>
      </c>
      <c r="G2766" s="4" t="str">
        <f>HYPERLINK(F2766)</f>
        <v>https://jobseq.eqsuite.com/JobPost/View/68f3c864cad44b0001dd21c0/sales-operations-coordinator?lic=2040&amp;uid=36986</v>
      </c>
    </row>
    <row r="2767" spans="1:7" ht="20.100000000000001" customHeight="1" x14ac:dyDescent="0.25">
      <c r="A2767" s="6">
        <v>45941</v>
      </c>
      <c r="B2767" s="3" t="s">
        <v>7165</v>
      </c>
      <c r="C2767" s="3" t="s">
        <v>791</v>
      </c>
      <c r="D2767" s="3" t="s">
        <v>8</v>
      </c>
      <c r="E2767" s="3" t="s">
        <v>220</v>
      </c>
      <c r="F2767" s="3" t="s">
        <v>7166</v>
      </c>
      <c r="G2767" s="4" t="str">
        <f>HYPERLINK(F2767)</f>
        <v>https://jobseq.eqsuite.com/JobPost/View/68ed30bd9e15c000014169fd/senior-data-scientist-fraud-identity-analytics?lic=2040&amp;uid=36986</v>
      </c>
    </row>
    <row r="2768" spans="1:7" ht="20.100000000000001" customHeight="1" x14ac:dyDescent="0.25">
      <c r="A2768" s="6">
        <v>45941</v>
      </c>
      <c r="B2768" s="3" t="s">
        <v>7167</v>
      </c>
      <c r="C2768" s="3" t="s">
        <v>7114</v>
      </c>
      <c r="D2768" s="3" t="s">
        <v>7115</v>
      </c>
      <c r="E2768" s="3" t="s">
        <v>344</v>
      </c>
      <c r="F2768" s="3" t="s">
        <v>7168</v>
      </c>
      <c r="G2768" s="4" t="str">
        <f>HYPERLINK(F2768)</f>
        <v>https://jobseq.eqsuite.com/JobPost/View/68e9dfdc9b7d511a78f27eb7/cdl-a-truck-driver?lic=2040&amp;uid=36986</v>
      </c>
    </row>
    <row r="2769" spans="1:7" ht="20.100000000000001" customHeight="1" x14ac:dyDescent="0.25">
      <c r="A2769" s="6">
        <v>45941</v>
      </c>
      <c r="B2769" s="3" t="s">
        <v>7169</v>
      </c>
      <c r="C2769" s="3" t="s">
        <v>5514</v>
      </c>
      <c r="D2769" s="3" t="s">
        <v>8</v>
      </c>
      <c r="E2769" s="3" t="s">
        <v>86</v>
      </c>
      <c r="F2769" s="3" t="s">
        <v>7170</v>
      </c>
      <c r="G2769" s="4" t="str">
        <f>HYPERLINK(F2769)</f>
        <v>https://jobseq.eqsuite.com/JobPost/View/68f65edc9b7d510a18440934/clio-developer?lic=2040&amp;uid=36986</v>
      </c>
    </row>
    <row r="2770" spans="1:7" ht="20.100000000000001" customHeight="1" x14ac:dyDescent="0.25">
      <c r="A2770" s="6">
        <v>45941</v>
      </c>
      <c r="B2770" s="3" t="s">
        <v>7171</v>
      </c>
      <c r="C2770" s="3" t="s">
        <v>2831</v>
      </c>
      <c r="D2770" s="3" t="s">
        <v>8</v>
      </c>
      <c r="E2770" s="3" t="s">
        <v>805</v>
      </c>
      <c r="F2770" s="3" t="s">
        <v>7172</v>
      </c>
      <c r="G2770" s="4" t="str">
        <f>HYPERLINK(F2770)</f>
        <v>https://jobseq.eqsuite.com/JobPost/View/68ebdeca9ddc1f000168d0a9/bakery-supervisor-aventura-catering-phoenix-convention-center?lic=2040&amp;uid=36986</v>
      </c>
    </row>
    <row r="2771" spans="1:7" ht="20.100000000000001" customHeight="1" x14ac:dyDescent="0.25">
      <c r="A2771" s="6">
        <v>45941</v>
      </c>
      <c r="B2771" s="3" t="s">
        <v>7173</v>
      </c>
      <c r="C2771" s="3" t="s">
        <v>6957</v>
      </c>
      <c r="D2771" s="3" t="s">
        <v>8</v>
      </c>
      <c r="E2771" s="3" t="s">
        <v>205</v>
      </c>
      <c r="F2771" s="3" t="s">
        <v>7174</v>
      </c>
      <c r="G2771" s="4" t="str">
        <f>HYPERLINK(F2771)</f>
        <v>https://jobseq.eqsuite.com/JobPost/View/68ed30989e15c0000140d879/client-relationship-representative?lic=2040&amp;uid=36986</v>
      </c>
    </row>
    <row r="2772" spans="1:7" ht="20.100000000000001" customHeight="1" x14ac:dyDescent="0.25">
      <c r="A2772" s="6">
        <v>45941</v>
      </c>
      <c r="B2772" s="3" t="s">
        <v>7175</v>
      </c>
      <c r="C2772" s="3" t="s">
        <v>81</v>
      </c>
      <c r="D2772" s="3" t="s">
        <v>8</v>
      </c>
      <c r="E2772" s="3" t="s">
        <v>369</v>
      </c>
      <c r="F2772" s="3" t="s">
        <v>7176</v>
      </c>
      <c r="G2772" s="4" t="str">
        <f>HYPERLINK(F2772)</f>
        <v>https://jobseq.eqsuite.com/JobPost/View/68e9fb337792541e8003cfba/automotive-installation-technician-vehicle-accessories-light-mechanical-work?lic=2040&amp;uid=36986</v>
      </c>
    </row>
    <row r="2773" spans="1:7" ht="20.100000000000001" customHeight="1" x14ac:dyDescent="0.25">
      <c r="A2773" s="6">
        <v>45941</v>
      </c>
      <c r="B2773" s="3" t="s">
        <v>7177</v>
      </c>
      <c r="C2773" s="3" t="s">
        <v>6509</v>
      </c>
      <c r="D2773" s="3" t="s">
        <v>8</v>
      </c>
      <c r="E2773" s="3" t="s">
        <v>48</v>
      </c>
      <c r="F2773" s="3" t="s">
        <v>7178</v>
      </c>
      <c r="G2773" s="4" t="str">
        <f>HYPERLINK(F2773)</f>
        <v>https://jobseq.eqsuite.com/JobPost/View/68ebdea09ddc1f00016855d2/jars-distribution-packager?lic=2040&amp;uid=36986</v>
      </c>
    </row>
    <row r="2774" spans="1:7" ht="20.100000000000001" customHeight="1" x14ac:dyDescent="0.25">
      <c r="A2774" s="6">
        <v>45941</v>
      </c>
      <c r="B2774" s="3" t="s">
        <v>7043</v>
      </c>
      <c r="C2774" s="3" t="s">
        <v>7179</v>
      </c>
      <c r="D2774" s="3" t="s">
        <v>8</v>
      </c>
      <c r="E2774" s="3" t="s">
        <v>816</v>
      </c>
      <c r="F2774" s="3" t="s">
        <v>7180</v>
      </c>
      <c r="G2774" s="4" t="str">
        <f>HYPERLINK(F2774)</f>
        <v>https://jobseq.eqsuite.com/JobPost/View/68ebdeb29ddc1f000168804c/banquet-server?lic=2040&amp;uid=36986</v>
      </c>
    </row>
    <row r="2775" spans="1:7" ht="20.100000000000001" customHeight="1" x14ac:dyDescent="0.25">
      <c r="A2775" s="6">
        <v>45941</v>
      </c>
      <c r="B2775" s="3" t="s">
        <v>7181</v>
      </c>
      <c r="C2775" s="3" t="s">
        <v>2092</v>
      </c>
      <c r="D2775" s="3" t="s">
        <v>8</v>
      </c>
      <c r="E2775" s="3" t="s">
        <v>165</v>
      </c>
      <c r="F2775" s="3" t="s">
        <v>7182</v>
      </c>
      <c r="G2775" s="4" t="str">
        <f>HYPERLINK(F2775)</f>
        <v>https://jobseq.eqsuite.com/JobPost/View/68ebdef29ddc1f00016964bc/business-operations-analyst?lic=2040&amp;uid=36986</v>
      </c>
    </row>
    <row r="2776" spans="1:7" ht="20.100000000000001" customHeight="1" x14ac:dyDescent="0.25">
      <c r="A2776" s="6">
        <v>45941</v>
      </c>
      <c r="B2776" s="3" t="s">
        <v>7184</v>
      </c>
      <c r="C2776" s="3" t="s">
        <v>7185</v>
      </c>
      <c r="D2776" s="3" t="s">
        <v>8</v>
      </c>
      <c r="E2776" s="3" t="s">
        <v>165</v>
      </c>
      <c r="F2776" s="3" t="s">
        <v>7186</v>
      </c>
      <c r="G2776" s="4" t="str">
        <f>HYPERLINK(F2776)</f>
        <v>https://jobseq.eqsuite.com/JobPost/View/68f3cf277792541e800790ef/energy-program-manager?lic=2040&amp;uid=36986</v>
      </c>
    </row>
    <row r="2777" spans="1:7" ht="20.100000000000001" customHeight="1" x14ac:dyDescent="0.25">
      <c r="A2777" s="6">
        <v>45941</v>
      </c>
      <c r="B2777" s="3" t="s">
        <v>7187</v>
      </c>
      <c r="C2777" s="3" t="s">
        <v>693</v>
      </c>
      <c r="D2777" s="3" t="s">
        <v>8</v>
      </c>
      <c r="E2777" s="3" t="s">
        <v>44</v>
      </c>
      <c r="F2777" s="3" t="s">
        <v>7188</v>
      </c>
      <c r="G2777" s="4" t="str">
        <f>HYPERLINK(F2777)</f>
        <v>https://jobseq.eqsuite.com/JobPost/View/68ec3d659b7d511a78f3186f/nurse-care-coordinator-poison-center-phoenix-az?lic=2040&amp;uid=36986</v>
      </c>
    </row>
    <row r="2778" spans="1:7" ht="20.100000000000001" customHeight="1" x14ac:dyDescent="0.25">
      <c r="A2778" s="6">
        <v>45941</v>
      </c>
      <c r="B2778" s="3" t="s">
        <v>7189</v>
      </c>
      <c r="C2778" s="3" t="s">
        <v>2904</v>
      </c>
      <c r="D2778" s="3" t="s">
        <v>8</v>
      </c>
      <c r="E2778" s="3" t="s">
        <v>640</v>
      </c>
      <c r="F2778" s="3" t="s">
        <v>7190</v>
      </c>
      <c r="G2778" s="4" t="str">
        <f>HYPERLINK(F2778)</f>
        <v>https://jobseq.eqsuite.com/JobPost/View/68ed30779e15c00001406200/tra-ct-tech-travel-or-local-contract-az?lic=2040&amp;uid=36986</v>
      </c>
    </row>
    <row r="2779" spans="1:7" ht="20.100000000000001" customHeight="1" x14ac:dyDescent="0.25">
      <c r="A2779" s="6">
        <v>45941</v>
      </c>
      <c r="B2779" s="3" t="s">
        <v>7191</v>
      </c>
      <c r="C2779" s="3" t="s">
        <v>7192</v>
      </c>
      <c r="D2779" s="3" t="s">
        <v>8</v>
      </c>
      <c r="E2779" s="3" t="s">
        <v>272</v>
      </c>
      <c r="F2779" s="3" t="s">
        <v>7193</v>
      </c>
      <c r="G2779" s="4" t="str">
        <f>HYPERLINK(F2779)</f>
        <v>https://jobseq.eqsuite.com/JobPost/View/68f65edc7792541e8008188b/cloud-engineer-ii?lic=2040&amp;uid=36986</v>
      </c>
    </row>
    <row r="2780" spans="1:7" ht="20.100000000000001" customHeight="1" x14ac:dyDescent="0.25">
      <c r="A2780" s="6">
        <v>45941</v>
      </c>
      <c r="B2780" s="3" t="s">
        <v>7194</v>
      </c>
      <c r="C2780" s="3" t="s">
        <v>3596</v>
      </c>
      <c r="D2780" s="3" t="s">
        <v>8</v>
      </c>
      <c r="E2780" s="3" t="s">
        <v>306</v>
      </c>
      <c r="F2780" s="3" t="s">
        <v>7195</v>
      </c>
      <c r="G2780" s="4" t="str">
        <f>HYPERLINK(F2780)</f>
        <v>https://jobseq.eqsuite.com/JobPost/View/68f65f197792541e80081891/principal-data-center-low-voltage-infrastructure-delivery?lic=2040&amp;uid=36986</v>
      </c>
    </row>
    <row r="2781" spans="1:7" ht="20.100000000000001" customHeight="1" x14ac:dyDescent="0.25">
      <c r="A2781" s="6">
        <v>45941</v>
      </c>
      <c r="B2781" s="3" t="s">
        <v>7196</v>
      </c>
      <c r="C2781" s="3" t="s">
        <v>6040</v>
      </c>
      <c r="D2781" s="3" t="s">
        <v>8</v>
      </c>
      <c r="E2781" s="3" t="s">
        <v>4733</v>
      </c>
      <c r="F2781" s="3" t="s">
        <v>7197</v>
      </c>
      <c r="G2781" s="4" t="str">
        <f>HYPERLINK(F2781)</f>
        <v>https://jobseq.eqsuite.com/JobPost/View/68f3cf647792541e8007910b/senior-regulatory-affairs-consultant-regulatory-lead?lic=2040&amp;uid=36986</v>
      </c>
    </row>
    <row r="2782" spans="1:7" ht="20.100000000000001" customHeight="1" x14ac:dyDescent="0.25">
      <c r="A2782" s="6">
        <v>45941</v>
      </c>
      <c r="B2782" s="3" t="s">
        <v>7198</v>
      </c>
      <c r="C2782" s="3" t="s">
        <v>7192</v>
      </c>
      <c r="D2782" s="3" t="s">
        <v>8</v>
      </c>
      <c r="E2782" s="3" t="s">
        <v>9</v>
      </c>
      <c r="F2782" s="3" t="s">
        <v>7199</v>
      </c>
      <c r="G2782" s="4" t="str">
        <f>HYPERLINK(F2782)</f>
        <v>https://jobseq.eqsuite.com/JobPost/View/68f3cfa17792541e80079130/credentialing-specialist?lic=2040&amp;uid=36986</v>
      </c>
    </row>
    <row r="2783" spans="1:7" ht="20.100000000000001" customHeight="1" x14ac:dyDescent="0.25">
      <c r="A2783" s="6">
        <v>45941</v>
      </c>
      <c r="B2783" s="3" t="s">
        <v>7200</v>
      </c>
      <c r="C2783" s="3" t="s">
        <v>7201</v>
      </c>
      <c r="D2783" s="3" t="s">
        <v>8</v>
      </c>
      <c r="E2783" s="3" t="s">
        <v>205</v>
      </c>
      <c r="F2783" s="3" t="s">
        <v>7202</v>
      </c>
      <c r="G2783" s="4" t="str">
        <f>HYPERLINK(F2783)</f>
        <v>https://jobseq.eqsuite.com/JobPost/View/68f276612b0da600017d0a4f/sales-consultant-az-nm-western-tx?lic=2040&amp;uid=36986</v>
      </c>
    </row>
    <row r="2784" spans="1:7" ht="20.100000000000001" customHeight="1" x14ac:dyDescent="0.25">
      <c r="A2784" s="6">
        <v>45941</v>
      </c>
      <c r="B2784" s="3" t="s">
        <v>7203</v>
      </c>
      <c r="C2784" s="3" t="s">
        <v>7204</v>
      </c>
      <c r="D2784" s="3" t="s">
        <v>8</v>
      </c>
      <c r="E2784" s="3" t="s">
        <v>165</v>
      </c>
      <c r="F2784" s="3" t="s">
        <v>7205</v>
      </c>
      <c r="G2784" s="4" t="str">
        <f>HYPERLINK(F2784)</f>
        <v>https://jobseq.eqsuite.com/JobPost/View/68ed30ab9e15c00001412558/business-development-representative-insurance-az-inland-empire?lic=2040&amp;uid=36986</v>
      </c>
    </row>
    <row r="2785" spans="1:7" ht="20.100000000000001" customHeight="1" x14ac:dyDescent="0.25">
      <c r="A2785" s="6">
        <v>45941</v>
      </c>
      <c r="B2785" s="3" t="s">
        <v>7206</v>
      </c>
      <c r="C2785" s="3" t="s">
        <v>5041</v>
      </c>
      <c r="D2785" s="3" t="s">
        <v>8</v>
      </c>
      <c r="E2785" s="3" t="s">
        <v>2137</v>
      </c>
      <c r="F2785" s="3" t="s">
        <v>7207</v>
      </c>
      <c r="G2785" s="4" t="str">
        <f>HYPERLINK(F2785)</f>
        <v>https://jobseq.eqsuite.com/JobPost/View/68ea8d344fe8fa0001471248/area-sales-manager-west-colorado?lic=2040&amp;uid=36986</v>
      </c>
    </row>
    <row r="2786" spans="1:7" ht="20.100000000000001" customHeight="1" x14ac:dyDescent="0.25">
      <c r="A2786" s="6">
        <v>45941</v>
      </c>
      <c r="B2786" s="3" t="s">
        <v>7208</v>
      </c>
      <c r="C2786" s="3" t="s">
        <v>7209</v>
      </c>
      <c r="D2786" s="3" t="s">
        <v>8</v>
      </c>
      <c r="E2786" s="3" t="s">
        <v>44</v>
      </c>
      <c r="F2786" s="3" t="s">
        <v>7210</v>
      </c>
      <c r="G2786" s="4" t="str">
        <f>HYPERLINK(F2786)</f>
        <v>https://jobseq.eqsuite.com/JobPost/View/68f3cf637792541e800790fb/care-manager-transition-of-care?lic=2040&amp;uid=36986</v>
      </c>
    </row>
    <row r="2787" spans="1:7" ht="20.100000000000001" customHeight="1" x14ac:dyDescent="0.25">
      <c r="A2787" s="6">
        <v>45941</v>
      </c>
      <c r="B2787" s="3" t="s">
        <v>7211</v>
      </c>
      <c r="C2787" s="3" t="s">
        <v>530</v>
      </c>
      <c r="D2787" s="3" t="s">
        <v>8</v>
      </c>
      <c r="E2787" s="3" t="s">
        <v>9</v>
      </c>
      <c r="F2787" s="3" t="s">
        <v>7212</v>
      </c>
      <c r="G2787" s="4" t="str">
        <f>HYPERLINK(F2787)</f>
        <v>https://jobseq.eqsuite.com/JobPost/View/68f3cf649b7d510a18437fd3/manager-appeals-grievances-medicaid-marketplace-experience?lic=2040&amp;uid=36986</v>
      </c>
    </row>
    <row r="2788" spans="1:7" ht="20.100000000000001" customHeight="1" x14ac:dyDescent="0.25">
      <c r="A2788" s="6">
        <v>45941</v>
      </c>
      <c r="B2788" s="3" t="s">
        <v>7213</v>
      </c>
      <c r="C2788" s="3" t="s">
        <v>6198</v>
      </c>
      <c r="D2788" s="3" t="s">
        <v>8</v>
      </c>
      <c r="E2788" s="3" t="s">
        <v>86</v>
      </c>
      <c r="F2788" s="3" t="s">
        <v>7214</v>
      </c>
      <c r="G2788" s="4" t="str">
        <f>HYPERLINK(F2788)</f>
        <v>https://jobseq.eqsuite.com/JobPost/View/68f6604b9b7d510a1844097f/embedded-camera-lead?lic=2040&amp;uid=36986</v>
      </c>
    </row>
    <row r="2789" spans="1:7" ht="20.100000000000001" customHeight="1" x14ac:dyDescent="0.25">
      <c r="A2789" s="6">
        <v>45941</v>
      </c>
      <c r="B2789" s="3" t="s">
        <v>7215</v>
      </c>
      <c r="C2789" s="3" t="s">
        <v>7216</v>
      </c>
      <c r="D2789" s="3" t="s">
        <v>7217</v>
      </c>
      <c r="E2789" s="3" t="s">
        <v>3417</v>
      </c>
      <c r="F2789" s="3" t="s">
        <v>7218</v>
      </c>
      <c r="G2789" s="4" t="str">
        <f>HYPERLINK(F2789)</f>
        <v>https://jobseq.eqsuite.com/JobPost/View/68ea83839b7d500180912007/fire-alarm-technician?lic=2040&amp;uid=36986</v>
      </c>
    </row>
    <row r="2790" spans="1:7" ht="20.100000000000001" customHeight="1" x14ac:dyDescent="0.25">
      <c r="A2790" s="6">
        <v>45941</v>
      </c>
      <c r="B2790" s="3" t="s">
        <v>7219</v>
      </c>
      <c r="C2790" s="3" t="s">
        <v>587</v>
      </c>
      <c r="D2790" s="3" t="s">
        <v>8</v>
      </c>
      <c r="E2790" s="3" t="s">
        <v>805</v>
      </c>
      <c r="F2790" s="3" t="s">
        <v>7220</v>
      </c>
      <c r="G2790" s="4" t="str">
        <f>HYPERLINK(F2790)</f>
        <v>https://jobseq.eqsuite.com/JobPost/View/68f2771b2b0da600017fa71a/assistant-food-and-beverage-operations-manager-tia-carmen?lic=2040&amp;uid=36986</v>
      </c>
    </row>
    <row r="2791" spans="1:7" ht="20.100000000000001" customHeight="1" x14ac:dyDescent="0.25">
      <c r="A2791" s="6">
        <v>45941</v>
      </c>
      <c r="B2791" s="3" t="s">
        <v>7222</v>
      </c>
      <c r="C2791" s="3" t="s">
        <v>6957</v>
      </c>
      <c r="D2791" s="3" t="s">
        <v>8</v>
      </c>
      <c r="E2791" s="3" t="s">
        <v>165</v>
      </c>
      <c r="F2791" s="3" t="s">
        <v>7223</v>
      </c>
      <c r="G2791" s="4" t="str">
        <f>HYPERLINK(F2791)</f>
        <v>https://jobseq.eqsuite.com/JobPost/View/68ed30839e15c00001408a9b/leadership-development-trainee?lic=2040&amp;uid=36986</v>
      </c>
    </row>
    <row r="2792" spans="1:7" ht="20.100000000000001" customHeight="1" x14ac:dyDescent="0.25">
      <c r="A2792" s="6">
        <v>45941</v>
      </c>
      <c r="B2792" s="3" t="s">
        <v>2969</v>
      </c>
      <c r="C2792" s="3" t="s">
        <v>5026</v>
      </c>
      <c r="D2792" s="3" t="s">
        <v>8</v>
      </c>
      <c r="E2792" s="3" t="s">
        <v>193</v>
      </c>
      <c r="F2792" s="3" t="s">
        <v>7224</v>
      </c>
      <c r="G2792" s="4" t="str">
        <f>HYPERLINK(F2792)</f>
        <v>https://jobseq.eqsuite.com/JobPost/View/68eaae659b7d511a78f2cc79/rn-med-surg?lic=2040&amp;uid=36986</v>
      </c>
    </row>
    <row r="2793" spans="1:7" ht="20.100000000000001" customHeight="1" x14ac:dyDescent="0.25">
      <c r="A2793" s="6">
        <v>45941</v>
      </c>
      <c r="B2793" s="3" t="s">
        <v>6225</v>
      </c>
      <c r="C2793" s="3" t="s">
        <v>509</v>
      </c>
      <c r="D2793" s="3" t="s">
        <v>7225</v>
      </c>
      <c r="E2793" s="3" t="s">
        <v>1260</v>
      </c>
      <c r="F2793" s="3" t="s">
        <v>7226</v>
      </c>
      <c r="G2793" s="4" t="str">
        <f>HYPERLINK(F2793)</f>
        <v>https://jobseq.eqsuite.com/JobPost/View/68eb866a9b7d500180916cdc/lead-customer-service-representative?lic=2040&amp;uid=36986</v>
      </c>
    </row>
    <row r="2794" spans="1:7" ht="20.100000000000001" customHeight="1" x14ac:dyDescent="0.25">
      <c r="A2794" s="6">
        <v>45941</v>
      </c>
      <c r="B2794" s="3" t="s">
        <v>7227</v>
      </c>
      <c r="C2794" s="3" t="s">
        <v>458</v>
      </c>
      <c r="D2794" s="3" t="s">
        <v>8</v>
      </c>
      <c r="E2794" s="3" t="s">
        <v>3612</v>
      </c>
      <c r="F2794" s="3" t="s">
        <v>7228</v>
      </c>
      <c r="G2794" s="4" t="str">
        <f>HYPERLINK(F2794)</f>
        <v>https://jobseq.eqsuite.com/JobPost/View/68eb6d867318e91ce0d352f0/personal-shopper-sam-s?lic=2040&amp;uid=36986</v>
      </c>
    </row>
    <row r="2795" spans="1:7" ht="20.100000000000001" customHeight="1" x14ac:dyDescent="0.25">
      <c r="A2795" s="6">
        <v>45941</v>
      </c>
      <c r="B2795" s="3" t="s">
        <v>7229</v>
      </c>
      <c r="C2795" s="3" t="s">
        <v>2631</v>
      </c>
      <c r="D2795" s="3" t="s">
        <v>8</v>
      </c>
      <c r="E2795" s="3" t="s">
        <v>7230</v>
      </c>
      <c r="F2795" s="3" t="s">
        <v>7231</v>
      </c>
      <c r="G2795" s="4" t="str">
        <f>HYPERLINK(F2795)</f>
        <v>https://jobseq.eqsuite.com/JobPost/View/68f65f569b7d5002808d31d2/funeral-arranger?lic=2040&amp;uid=36986</v>
      </c>
    </row>
    <row r="2796" spans="1:7" ht="20.100000000000001" customHeight="1" x14ac:dyDescent="0.25">
      <c r="A2796" s="6">
        <v>45941</v>
      </c>
      <c r="B2796" s="3" t="s">
        <v>7233</v>
      </c>
      <c r="C2796" s="3" t="s">
        <v>3596</v>
      </c>
      <c r="D2796" s="3" t="s">
        <v>8</v>
      </c>
      <c r="E2796" s="3" t="s">
        <v>44</v>
      </c>
      <c r="F2796" s="3" t="s">
        <v>7234</v>
      </c>
      <c r="G2796" s="4" t="str">
        <f>HYPERLINK(F2796)</f>
        <v>https://jobseq.eqsuite.com/JobPost/View/68f65fd17318e91ce0d5125f/health-senior-product-strategist-patient-accounting?lic=2040&amp;uid=36986</v>
      </c>
    </row>
    <row r="2797" spans="1:7" ht="20.100000000000001" customHeight="1" x14ac:dyDescent="0.25">
      <c r="A2797" s="6">
        <v>45941</v>
      </c>
      <c r="B2797" s="3" t="s">
        <v>7235</v>
      </c>
      <c r="C2797" s="3" t="s">
        <v>940</v>
      </c>
      <c r="D2797" s="3" t="s">
        <v>8</v>
      </c>
      <c r="E2797" s="3" t="s">
        <v>1965</v>
      </c>
      <c r="F2797" s="3" t="s">
        <v>7236</v>
      </c>
      <c r="G2797" s="4" t="str">
        <f>HYPERLINK(F2797)</f>
        <v>https://jobseq.eqsuite.com/JobPost/View/68f65e629b7d510a18440925/senior-associate-benefits-professional?lic=2040&amp;uid=36986</v>
      </c>
    </row>
    <row r="2798" spans="1:7" ht="20.100000000000001" customHeight="1" x14ac:dyDescent="0.25">
      <c r="A2798" s="6">
        <v>45941</v>
      </c>
      <c r="B2798" s="3" t="s">
        <v>7237</v>
      </c>
      <c r="C2798" s="3" t="s">
        <v>5169</v>
      </c>
      <c r="D2798" s="3" t="s">
        <v>8</v>
      </c>
      <c r="E2798" s="3" t="s">
        <v>747</v>
      </c>
      <c r="F2798" s="3" t="s">
        <v>7238</v>
      </c>
      <c r="G2798" s="4" t="str">
        <f>HYPERLINK(F2798)</f>
        <v>https://jobseq.eqsuite.com/JobPost/View/68f3cfa17792541e8007912a/associate-provider-communications-strategist?lic=2040&amp;uid=36986</v>
      </c>
    </row>
    <row r="2799" spans="1:7" ht="20.100000000000001" customHeight="1" x14ac:dyDescent="0.25">
      <c r="A2799" s="6">
        <v>45941</v>
      </c>
      <c r="B2799" s="3" t="s">
        <v>7239</v>
      </c>
      <c r="C2799" s="3" t="s">
        <v>2679</v>
      </c>
      <c r="D2799" s="3" t="s">
        <v>8</v>
      </c>
      <c r="E2799" s="3" t="s">
        <v>9</v>
      </c>
      <c r="F2799" s="3" t="s">
        <v>7240</v>
      </c>
      <c r="G2799" s="4" t="str">
        <f>HYPERLINK(F2799)</f>
        <v>https://jobseq.eqsuite.com/JobPost/View/68f51935f68178000168ee77/lateral-recruiting-coordinator?lic=2040&amp;uid=36986</v>
      </c>
    </row>
    <row r="2800" spans="1:7" ht="20.100000000000001" customHeight="1" x14ac:dyDescent="0.25">
      <c r="A2800" s="6">
        <v>45941</v>
      </c>
      <c r="B2800" s="3" t="s">
        <v>7241</v>
      </c>
      <c r="C2800" s="3" t="s">
        <v>791</v>
      </c>
      <c r="D2800" s="3" t="s">
        <v>8</v>
      </c>
      <c r="E2800" s="3" t="s">
        <v>86</v>
      </c>
      <c r="F2800" s="3" t="s">
        <v>7242</v>
      </c>
      <c r="G2800" s="4" t="str">
        <f>HYPERLINK(F2800)</f>
        <v>https://jobseq.eqsuite.com/JobPost/View/68ebdef19ddc1f0001696138/senior-software-engineer-sap-fs-cd-techno-functional?lic=2040&amp;uid=36986</v>
      </c>
    </row>
    <row r="2801" spans="1:7" ht="20.100000000000001" customHeight="1" x14ac:dyDescent="0.25">
      <c r="A2801" s="6">
        <v>45941</v>
      </c>
      <c r="B2801" s="3" t="s">
        <v>7243</v>
      </c>
      <c r="C2801" s="3" t="s">
        <v>7244</v>
      </c>
      <c r="D2801" s="3" t="s">
        <v>8</v>
      </c>
      <c r="E2801" s="3" t="s">
        <v>747</v>
      </c>
      <c r="F2801" s="3" t="s">
        <v>7245</v>
      </c>
      <c r="G2801" s="4" t="str">
        <f>HYPERLINK(F2801)</f>
        <v>https://jobseq.eqsuite.com/JobPost/View/68ea8d904fe8fa000148688f/marketing-content-specialist?lic=2040&amp;uid=36986</v>
      </c>
    </row>
    <row r="2802" spans="1:7" ht="20.100000000000001" customHeight="1" x14ac:dyDescent="0.25">
      <c r="A2802" s="6">
        <v>45941</v>
      </c>
      <c r="B2802" s="3" t="s">
        <v>7246</v>
      </c>
      <c r="C2802" s="3" t="s">
        <v>7247</v>
      </c>
      <c r="D2802" s="3" t="s">
        <v>8</v>
      </c>
      <c r="E2802" s="3" t="s">
        <v>205</v>
      </c>
      <c r="F2802" s="3" t="s">
        <v>7248</v>
      </c>
      <c r="G2802" s="4" t="str">
        <f>HYPERLINK(F2802)</f>
        <v>https://jobseq.eqsuite.com/JobPost/View/68eaac797792541e800415f2/account-representative-i?lic=2040&amp;uid=36986</v>
      </c>
    </row>
    <row r="2803" spans="1:7" ht="20.100000000000001" customHeight="1" x14ac:dyDescent="0.25">
      <c r="A2803" s="6">
        <v>45941</v>
      </c>
      <c r="B2803" s="3" t="s">
        <v>7249</v>
      </c>
      <c r="C2803" s="3" t="s">
        <v>7250</v>
      </c>
      <c r="D2803" s="3" t="s">
        <v>8</v>
      </c>
      <c r="E2803" s="3" t="s">
        <v>258</v>
      </c>
      <c r="F2803" s="3" t="s">
        <v>7251</v>
      </c>
      <c r="G2803" s="4" t="str">
        <f>HYPERLINK(F2803)</f>
        <v>https://jobseq.eqsuite.com/JobPost/View/68f2764d2b0da600017ccaf8/fiber-splicer?lic=2040&amp;uid=36986</v>
      </c>
    </row>
    <row r="2804" spans="1:7" ht="20.100000000000001" customHeight="1" x14ac:dyDescent="0.25">
      <c r="A2804" s="6">
        <v>45941</v>
      </c>
      <c r="B2804" s="3" t="s">
        <v>7252</v>
      </c>
      <c r="C2804" s="3" t="s">
        <v>7253</v>
      </c>
      <c r="D2804" s="3" t="s">
        <v>8</v>
      </c>
      <c r="E2804" s="3" t="s">
        <v>7254</v>
      </c>
      <c r="F2804" s="3" t="s">
        <v>7255</v>
      </c>
      <c r="G2804" s="4" t="str">
        <f>HYPERLINK(F2804)</f>
        <v>https://jobseq.eqsuite.com/JobPost/View/68f3c85ccad44b0001dd0862/equipment-specialist?lic=2040&amp;uid=36986</v>
      </c>
    </row>
    <row r="2805" spans="1:7" ht="20.100000000000001" customHeight="1" x14ac:dyDescent="0.25">
      <c r="A2805" s="6">
        <v>45941</v>
      </c>
      <c r="B2805" s="3" t="s">
        <v>7256</v>
      </c>
      <c r="C2805" s="3" t="s">
        <v>6236</v>
      </c>
      <c r="D2805" s="3" t="s">
        <v>8</v>
      </c>
      <c r="E2805" s="3" t="s">
        <v>174</v>
      </c>
      <c r="F2805" s="3" t="s">
        <v>7257</v>
      </c>
      <c r="G2805" s="4" t="str">
        <f>HYPERLINK(F2805)</f>
        <v>https://jobseq.eqsuite.com/JobPost/View/68f3cf279b7d5002808ca83c/vice-president-surety-risk-solutions?lic=2040&amp;uid=36986</v>
      </c>
    </row>
    <row r="2806" spans="1:7" ht="20.100000000000001" customHeight="1" x14ac:dyDescent="0.25">
      <c r="A2806" s="6">
        <v>45941</v>
      </c>
      <c r="B2806" s="3" t="s">
        <v>7258</v>
      </c>
      <c r="C2806" s="3" t="s">
        <v>7259</v>
      </c>
      <c r="D2806" s="3" t="s">
        <v>8</v>
      </c>
      <c r="E2806" s="3" t="s">
        <v>2137</v>
      </c>
      <c r="F2806" s="3" t="s">
        <v>7260</v>
      </c>
      <c r="G2806" s="4" t="str">
        <f>HYPERLINK(F2806)</f>
        <v>https://jobseq.eqsuite.com/JobPost/View/68f3c811cad44b0001dc072c/keyed-attendant-phoenix-az?lic=2040&amp;uid=36986</v>
      </c>
    </row>
    <row r="2807" spans="1:7" ht="20.100000000000001" customHeight="1" x14ac:dyDescent="0.25">
      <c r="A2807" s="6">
        <v>45941</v>
      </c>
      <c r="B2807" s="3" t="s">
        <v>7261</v>
      </c>
      <c r="C2807" s="3" t="s">
        <v>7262</v>
      </c>
      <c r="D2807" s="3" t="s">
        <v>8</v>
      </c>
      <c r="E2807" s="3" t="s">
        <v>129</v>
      </c>
      <c r="F2807" s="3" t="s">
        <v>7263</v>
      </c>
      <c r="G2807" s="4" t="str">
        <f>HYPERLINK(F2807)</f>
        <v>https://jobseq.eqsuite.com/JobPost/View/68f519dff6817800016b5f05/healthcare-sales-associate-membership-sales-rep?lic=2040&amp;uid=36986</v>
      </c>
    </row>
    <row r="2808" spans="1:7" ht="20.100000000000001" customHeight="1" x14ac:dyDescent="0.25">
      <c r="A2808" s="6">
        <v>45941</v>
      </c>
      <c r="B2808" s="3" t="s">
        <v>7264</v>
      </c>
      <c r="C2808" s="3" t="s">
        <v>3871</v>
      </c>
      <c r="D2808" s="3" t="s">
        <v>8</v>
      </c>
      <c r="E2808" s="3" t="s">
        <v>819</v>
      </c>
      <c r="F2808" s="3" t="s">
        <v>7265</v>
      </c>
      <c r="G2808" s="4" t="str">
        <f>HYPERLINK(F2808)</f>
        <v>https://jobseq.eqsuite.com/JobPost/View/68f51991f6817800016a40a0/heavy-equipment-lube-technician-mechanic?lic=2040&amp;uid=36986</v>
      </c>
    </row>
    <row r="2809" spans="1:7" ht="20.100000000000001" customHeight="1" x14ac:dyDescent="0.25">
      <c r="A2809" s="6">
        <v>45941</v>
      </c>
      <c r="B2809" s="3" t="s">
        <v>2489</v>
      </c>
      <c r="C2809" s="3" t="s">
        <v>6957</v>
      </c>
      <c r="D2809" s="3" t="s">
        <v>8</v>
      </c>
      <c r="E2809" s="3" t="s">
        <v>621</v>
      </c>
      <c r="F2809" s="3" t="s">
        <v>7266</v>
      </c>
      <c r="G2809" s="4" t="str">
        <f>HYPERLINK(F2809)</f>
        <v>https://jobseq.eqsuite.com/JobPost/View/68ed30949e15c0000140cdfc/production-assistant?lic=2040&amp;uid=36986</v>
      </c>
    </row>
    <row r="2810" spans="1:7" ht="20.100000000000001" customHeight="1" x14ac:dyDescent="0.25">
      <c r="A2810" s="6">
        <v>45941</v>
      </c>
      <c r="B2810" s="3" t="s">
        <v>7267</v>
      </c>
      <c r="C2810" s="3" t="s">
        <v>7268</v>
      </c>
      <c r="D2810" s="3" t="s">
        <v>8</v>
      </c>
      <c r="E2810" s="3" t="s">
        <v>250</v>
      </c>
      <c r="F2810" s="3" t="s">
        <v>7269</v>
      </c>
      <c r="G2810" s="4" t="str">
        <f>HYPERLINK(F2810)</f>
        <v>https://jobseq.eqsuite.com/JobPost/View/68ebdede9ddc1f0001691571/business-travel-sales-manager?lic=2040&amp;uid=36986</v>
      </c>
    </row>
    <row r="2811" spans="1:7" ht="20.100000000000001" customHeight="1" x14ac:dyDescent="0.25">
      <c r="A2811" s="6">
        <v>45941</v>
      </c>
      <c r="B2811" s="3" t="s">
        <v>7270</v>
      </c>
      <c r="C2811" s="3" t="s">
        <v>1698</v>
      </c>
      <c r="D2811" s="3" t="s">
        <v>8</v>
      </c>
      <c r="E2811" s="3" t="s">
        <v>621</v>
      </c>
      <c r="F2811" s="3" t="s">
        <v>7271</v>
      </c>
      <c r="G2811" s="4" t="str">
        <f>HYPERLINK(F2811)</f>
        <v>https://jobseq.eqsuite.com/JobPost/View/68f276eb2b0da600017eed1b/commercial-development-director?lic=2040&amp;uid=36986</v>
      </c>
    </row>
    <row r="2812" spans="1:7" ht="20.100000000000001" customHeight="1" x14ac:dyDescent="0.25">
      <c r="A2812" s="6">
        <v>45941</v>
      </c>
      <c r="B2812" s="3" t="s">
        <v>7272</v>
      </c>
      <c r="C2812" s="3" t="s">
        <v>3675</v>
      </c>
      <c r="D2812" s="3" t="s">
        <v>8</v>
      </c>
      <c r="E2812" s="3" t="s">
        <v>306</v>
      </c>
      <c r="F2812" s="3" t="s">
        <v>7273</v>
      </c>
      <c r="G2812" s="4" t="str">
        <f>HYPERLINK(F2812)</f>
        <v>https://jobseq.eqsuite.com/JobPost/View/68f3c85ccad44b0001dd080e/senior-consultant-engagement-manager?lic=2040&amp;uid=36986</v>
      </c>
    </row>
    <row r="2813" spans="1:7" ht="20.100000000000001" customHeight="1" x14ac:dyDescent="0.25">
      <c r="A2813" s="6">
        <v>45941</v>
      </c>
      <c r="B2813" s="3" t="s">
        <v>4064</v>
      </c>
      <c r="C2813" s="3" t="s">
        <v>1214</v>
      </c>
      <c r="D2813" s="3" t="s">
        <v>8</v>
      </c>
      <c r="E2813" s="3" t="s">
        <v>563</v>
      </c>
      <c r="F2813" s="3" t="s">
        <v>7274</v>
      </c>
      <c r="G2813" s="4" t="str">
        <f>HYPERLINK(F2813)</f>
        <v>https://jobseq.eqsuite.com/JobPost/View/68ea8d8e4fe8fa0001485d29/lead-clinical-research-coordinator?lic=2040&amp;uid=36986</v>
      </c>
    </row>
    <row r="2814" spans="1:7" ht="20.100000000000001" customHeight="1" x14ac:dyDescent="0.25">
      <c r="A2814" s="6">
        <v>45941</v>
      </c>
      <c r="B2814" s="3" t="s">
        <v>7275</v>
      </c>
      <c r="C2814" s="3" t="s">
        <v>6251</v>
      </c>
      <c r="D2814" s="3" t="s">
        <v>8</v>
      </c>
      <c r="E2814" s="3" t="s">
        <v>2573</v>
      </c>
      <c r="F2814" s="3" t="s">
        <v>7276</v>
      </c>
      <c r="G2814" s="4" t="str">
        <f>HYPERLINK(F2814)</f>
        <v>https://jobseq.eqsuite.com/JobPost/View/68f5198ef6817800016a335e/senior-auto-claim-examiner?lic=2040&amp;uid=36986</v>
      </c>
    </row>
    <row r="2815" spans="1:7" ht="20.100000000000001" customHeight="1" x14ac:dyDescent="0.25">
      <c r="A2815" s="6">
        <v>45941</v>
      </c>
      <c r="B2815" s="3" t="s">
        <v>7277</v>
      </c>
      <c r="C2815" s="3" t="s">
        <v>2092</v>
      </c>
      <c r="D2815" s="3" t="s">
        <v>8</v>
      </c>
      <c r="E2815" s="3" t="s">
        <v>1236</v>
      </c>
      <c r="F2815" s="3" t="s">
        <v>7278</v>
      </c>
      <c r="G2815" s="4" t="str">
        <f>HYPERLINK(F2815)</f>
        <v>https://jobseq.eqsuite.com/JobPost/View/68efd4a60f8d730001c86025/meter-technical-specialist-senior?lic=2040&amp;uid=36986</v>
      </c>
    </row>
    <row r="2816" spans="1:7" ht="20.100000000000001" customHeight="1" x14ac:dyDescent="0.25">
      <c r="A2816" s="6">
        <v>45941</v>
      </c>
      <c r="B2816" s="3" t="s">
        <v>7279</v>
      </c>
      <c r="C2816" s="3" t="s">
        <v>7280</v>
      </c>
      <c r="D2816" s="3" t="s">
        <v>8</v>
      </c>
      <c r="E2816" s="3" t="s">
        <v>86</v>
      </c>
      <c r="F2816" s="3" t="s">
        <v>7281</v>
      </c>
      <c r="G2816" s="4" t="str">
        <f>HYPERLINK(F2816)</f>
        <v>https://jobseq.eqsuite.com/JobPost/View/68ebdeb19ddc1f0001687c15/android-developer?lic=2040&amp;uid=36986</v>
      </c>
    </row>
    <row r="2817" spans="1:7" ht="20.100000000000001" customHeight="1" x14ac:dyDescent="0.25">
      <c r="A2817" s="6">
        <v>45941</v>
      </c>
      <c r="B2817" s="3" t="s">
        <v>7282</v>
      </c>
      <c r="C2817" s="3" t="s">
        <v>4405</v>
      </c>
      <c r="D2817" s="3" t="s">
        <v>8</v>
      </c>
      <c r="E2817" s="3" t="s">
        <v>646</v>
      </c>
      <c r="F2817" s="3" t="s">
        <v>7283</v>
      </c>
      <c r="G2817" s="4" t="str">
        <f>HYPERLINK(F2817)</f>
        <v>https://jobseq.eqsuite.com/JobPost/View/68ea8d6a4fe8fa000147d230/project-superintendent-iii?lic=2040&amp;uid=36986</v>
      </c>
    </row>
    <row r="2818" spans="1:7" ht="20.100000000000001" customHeight="1" x14ac:dyDescent="0.25">
      <c r="A2818" s="6">
        <v>45941</v>
      </c>
      <c r="B2818" s="3" t="s">
        <v>7284</v>
      </c>
      <c r="C2818" s="3" t="s">
        <v>550</v>
      </c>
      <c r="D2818" s="3" t="s">
        <v>8</v>
      </c>
      <c r="E2818" s="3" t="s">
        <v>165</v>
      </c>
      <c r="F2818" s="3" t="s">
        <v>7285</v>
      </c>
      <c r="G2818" s="4" t="str">
        <f>HYPERLINK(F2818)</f>
        <v>https://jobseq.eqsuite.com/JobPost/View/68f65e627792541e8008186e/intern-ai-governance?lic=2040&amp;uid=36986</v>
      </c>
    </row>
    <row r="2819" spans="1:7" ht="20.100000000000001" customHeight="1" x14ac:dyDescent="0.25">
      <c r="A2819" s="6">
        <v>45941</v>
      </c>
      <c r="B2819" s="3" t="s">
        <v>7286</v>
      </c>
      <c r="C2819" s="3" t="s">
        <v>2988</v>
      </c>
      <c r="D2819" s="3" t="s">
        <v>8</v>
      </c>
      <c r="E2819" s="3" t="s">
        <v>205</v>
      </c>
      <c r="F2819" s="3" t="s">
        <v>7287</v>
      </c>
      <c r="G2819" s="4" t="str">
        <f>HYPERLINK(F2819)</f>
        <v>https://jobseq.eqsuite.com/JobPost/View/68f65e257792541e80081862/national-client-executive?lic=2040&amp;uid=36986</v>
      </c>
    </row>
    <row r="2820" spans="1:7" ht="20.100000000000001" customHeight="1" x14ac:dyDescent="0.25">
      <c r="A2820" s="6">
        <v>45941</v>
      </c>
      <c r="B2820" s="3" t="s">
        <v>7288</v>
      </c>
      <c r="C2820" s="3" t="s">
        <v>7289</v>
      </c>
      <c r="D2820" s="3" t="s">
        <v>8</v>
      </c>
      <c r="E2820" s="3" t="s">
        <v>165</v>
      </c>
      <c r="F2820" s="3" t="s">
        <v>7290</v>
      </c>
      <c r="G2820" s="4" t="str">
        <f>HYPERLINK(F2820)</f>
        <v>https://jobseq.eqsuite.com/JobPost/View/68f276ca2b0da600017e78ad/testing-program-liaison?lic=2040&amp;uid=36986</v>
      </c>
    </row>
    <row r="2821" spans="1:7" ht="20.100000000000001" customHeight="1" x14ac:dyDescent="0.25">
      <c r="A2821" s="6">
        <v>45941</v>
      </c>
      <c r="B2821" s="3" t="s">
        <v>7291</v>
      </c>
      <c r="C2821" s="3" t="s">
        <v>1986</v>
      </c>
      <c r="D2821" s="3" t="s">
        <v>8</v>
      </c>
      <c r="E2821" s="3" t="s">
        <v>602</v>
      </c>
      <c r="F2821" s="3" t="s">
        <v>7292</v>
      </c>
      <c r="G2821" s="4" t="str">
        <f>HYPERLINK(F2821)</f>
        <v>https://jobseq.eqsuite.com/JobPost/View/68ebdee49ddc1f0001692f87/senior-manager-bank-and-trust-compliance-risk-testing?lic=2040&amp;uid=36986</v>
      </c>
    </row>
    <row r="2822" spans="1:7" ht="20.100000000000001" customHeight="1" x14ac:dyDescent="0.25">
      <c r="A2822" s="6">
        <v>45941</v>
      </c>
      <c r="B2822" s="3" t="s">
        <v>7293</v>
      </c>
      <c r="C2822" s="3" t="s">
        <v>2377</v>
      </c>
      <c r="D2822" s="3" t="s">
        <v>8</v>
      </c>
      <c r="E2822" s="3" t="s">
        <v>451</v>
      </c>
      <c r="F2822" s="3" t="s">
        <v>7294</v>
      </c>
      <c r="G2822" s="4" t="str">
        <f>HYPERLINK(F2822)</f>
        <v>https://jobseq.eqsuite.com/JobPost/View/68f51948f6817800016928ee/group-reservations-coordinator-arizona-biltmore?lic=2040&amp;uid=36986</v>
      </c>
    </row>
    <row r="2823" spans="1:7" ht="20.100000000000001" customHeight="1" x14ac:dyDescent="0.25">
      <c r="A2823" s="6">
        <v>45941</v>
      </c>
      <c r="B2823" s="3" t="s">
        <v>7295</v>
      </c>
      <c r="C2823" s="3" t="s">
        <v>2831</v>
      </c>
      <c r="D2823" s="3" t="s">
        <v>8</v>
      </c>
      <c r="E2823" s="3" t="s">
        <v>240</v>
      </c>
      <c r="F2823" s="3" t="s">
        <v>7296</v>
      </c>
      <c r="G2823" s="4" t="str">
        <f>HYPERLINK(F2823)</f>
        <v>https://jobseq.eqsuite.com/JobPost/View/68ed30549e15c000013feab0/catering-sales-admin-aventura-catering-phoenix-convention-center?lic=2040&amp;uid=36986</v>
      </c>
    </row>
    <row r="2824" spans="1:7" ht="20.100000000000001" customHeight="1" x14ac:dyDescent="0.25">
      <c r="A2824" s="6">
        <v>45941</v>
      </c>
      <c r="B2824" s="3" t="s">
        <v>7297</v>
      </c>
      <c r="C2824" s="3" t="s">
        <v>2703</v>
      </c>
      <c r="D2824" s="3" t="s">
        <v>8</v>
      </c>
      <c r="E2824" s="3" t="s">
        <v>165</v>
      </c>
      <c r="F2824" s="3" t="s">
        <v>7298</v>
      </c>
      <c r="G2824" s="4" t="str">
        <f>HYPERLINK(F2824)</f>
        <v>https://jobseq.eqsuite.com/JobPost/View/68ed307c9e15c0000140718f/program-manager-global-aml-onboarding-operations?lic=2040&amp;uid=36986</v>
      </c>
    </row>
    <row r="2825" spans="1:7" ht="20.100000000000001" customHeight="1" x14ac:dyDescent="0.25">
      <c r="A2825" s="6">
        <v>45941</v>
      </c>
      <c r="B2825" s="3" t="s">
        <v>7299</v>
      </c>
      <c r="C2825" s="3" t="s">
        <v>7300</v>
      </c>
      <c r="D2825" s="3" t="s">
        <v>8</v>
      </c>
      <c r="E2825" s="3" t="s">
        <v>7301</v>
      </c>
      <c r="F2825" s="3" t="s">
        <v>7302</v>
      </c>
      <c r="G2825" s="4" t="str">
        <f>HYPERLINK(F2825)</f>
        <v>https://jobseq.eqsuite.com/JobPost/View/68efd3cf0f8d730001c54baf/teaching-assistant?lic=2040&amp;uid=36986</v>
      </c>
    </row>
    <row r="2826" spans="1:7" ht="20.100000000000001" customHeight="1" x14ac:dyDescent="0.25">
      <c r="A2826" s="6">
        <v>45941</v>
      </c>
      <c r="B2826" s="3" t="s">
        <v>7304</v>
      </c>
      <c r="C2826" s="3" t="s">
        <v>7305</v>
      </c>
      <c r="D2826" s="3" t="s">
        <v>8</v>
      </c>
      <c r="E2826" s="3" t="s">
        <v>917</v>
      </c>
      <c r="F2826" s="3" t="s">
        <v>7306</v>
      </c>
      <c r="G2826" s="4" t="str">
        <f>HYPERLINK(F2826)</f>
        <v>https://jobseq.eqsuite.com/JobPost/View/68f3c901cad44b0001df291c/advanced-practice-provider?lic=2040&amp;uid=36986</v>
      </c>
    </row>
    <row r="2827" spans="1:7" ht="20.100000000000001" customHeight="1" x14ac:dyDescent="0.25">
      <c r="A2827" s="6">
        <v>45941</v>
      </c>
      <c r="B2827" s="3" t="s">
        <v>7307</v>
      </c>
      <c r="C2827" s="3" t="s">
        <v>7308</v>
      </c>
      <c r="D2827" s="3" t="s">
        <v>8</v>
      </c>
      <c r="E2827" s="3" t="s">
        <v>1718</v>
      </c>
      <c r="F2827" s="3" t="s">
        <v>7309</v>
      </c>
      <c r="G2827" s="4" t="str">
        <f>HYPERLINK(F2827)</f>
        <v>https://jobseq.eqsuite.com/JobPost/View/68f3cfde9b7d5002808ca896/sub-team-project-coordinator?lic=2040&amp;uid=36986</v>
      </c>
    </row>
    <row r="2828" spans="1:7" ht="20.100000000000001" customHeight="1" x14ac:dyDescent="0.25">
      <c r="A2828" s="6">
        <v>45941</v>
      </c>
      <c r="B2828" s="3" t="s">
        <v>7310</v>
      </c>
      <c r="C2828" s="3" t="s">
        <v>3751</v>
      </c>
      <c r="D2828" s="3" t="s">
        <v>8</v>
      </c>
      <c r="E2828" s="3" t="s">
        <v>2137</v>
      </c>
      <c r="F2828" s="3" t="s">
        <v>7311</v>
      </c>
      <c r="G2828" s="4" t="str">
        <f>HYPERLINK(F2828)</f>
        <v>https://jobseq.eqsuite.com/JobPost/View/68f3c7dbcad44b0001db4873/sales-support-supervisor?lic=2040&amp;uid=36986</v>
      </c>
    </row>
    <row r="2829" spans="1:7" ht="20.100000000000001" customHeight="1" x14ac:dyDescent="0.25">
      <c r="A2829" s="6">
        <v>45941</v>
      </c>
      <c r="B2829" s="3" t="s">
        <v>7312</v>
      </c>
      <c r="C2829" s="3" t="s">
        <v>7313</v>
      </c>
      <c r="D2829" s="3" t="s">
        <v>8</v>
      </c>
      <c r="E2829" s="3" t="s">
        <v>205</v>
      </c>
      <c r="F2829" s="3" t="s">
        <v>7314</v>
      </c>
      <c r="G2829" s="4" t="str">
        <f>HYPERLINK(F2829)</f>
        <v>https://jobseq.eqsuite.com/JobPost/View/68f3c86dcad44b0001dd40f0/inside-sales-associate-phoenix?lic=2040&amp;uid=36986</v>
      </c>
    </row>
    <row r="2830" spans="1:7" ht="20.100000000000001" customHeight="1" x14ac:dyDescent="0.25">
      <c r="A2830" s="6">
        <v>45941</v>
      </c>
      <c r="B2830" s="3" t="s">
        <v>7315</v>
      </c>
      <c r="C2830" s="3" t="s">
        <v>7316</v>
      </c>
      <c r="D2830" s="3" t="s">
        <v>8</v>
      </c>
      <c r="E2830" s="3" t="s">
        <v>240</v>
      </c>
      <c r="F2830" s="3" t="s">
        <v>7317</v>
      </c>
      <c r="G2830" s="4" t="str">
        <f>HYPERLINK(F2830)</f>
        <v>https://jobseq.eqsuite.com/JobPost/View/68f126971a9c5d0001d77b3d/account-executive-phoenix-az?lic=2040&amp;uid=36986</v>
      </c>
    </row>
    <row r="2831" spans="1:7" ht="20.100000000000001" customHeight="1" x14ac:dyDescent="0.25">
      <c r="A2831" s="6">
        <v>45941</v>
      </c>
      <c r="B2831" s="3" t="s">
        <v>7319</v>
      </c>
      <c r="C2831" s="3" t="s">
        <v>5290</v>
      </c>
      <c r="D2831" s="3" t="s">
        <v>8</v>
      </c>
      <c r="E2831" s="3" t="s">
        <v>165</v>
      </c>
      <c r="F2831" s="3" t="s">
        <v>7320</v>
      </c>
      <c r="G2831" s="4" t="str">
        <f>HYPERLINK(F2831)</f>
        <v>https://jobseq.eqsuite.com/JobPost/View/68ea8da94fe8fa000148c7c9/dod-skillbridge-internship?lic=2040&amp;uid=36986</v>
      </c>
    </row>
    <row r="2832" spans="1:7" ht="20.100000000000001" customHeight="1" x14ac:dyDescent="0.25">
      <c r="A2832" s="6">
        <v>45941</v>
      </c>
      <c r="B2832" s="3" t="s">
        <v>5456</v>
      </c>
      <c r="C2832" s="3" t="s">
        <v>3313</v>
      </c>
      <c r="D2832" s="3" t="s">
        <v>8</v>
      </c>
      <c r="E2832" s="3" t="s">
        <v>556</v>
      </c>
      <c r="F2832" s="3" t="s">
        <v>7321</v>
      </c>
      <c r="G2832" s="4" t="str">
        <f>HYPERLINK(F2832)</f>
        <v>https://jobseq.eqsuite.com/JobPost/View/68ebded69ddc1f000168f6e3/accounts-receivable-clerk?lic=2040&amp;uid=36986</v>
      </c>
    </row>
    <row r="2833" spans="1:7" ht="20.100000000000001" customHeight="1" x14ac:dyDescent="0.25">
      <c r="A2833" s="6">
        <v>45941</v>
      </c>
      <c r="B2833" s="3" t="s">
        <v>7322</v>
      </c>
      <c r="C2833" s="3" t="s">
        <v>2831</v>
      </c>
      <c r="D2833" s="3" t="s">
        <v>8</v>
      </c>
      <c r="E2833" s="3" t="s">
        <v>9</v>
      </c>
      <c r="F2833" s="3" t="s">
        <v>7323</v>
      </c>
      <c r="G2833" s="4" t="str">
        <f>HYPERLINK(F2833)</f>
        <v>https://jobseq.eqsuite.com/JobPost/View/68f125dd1a9c5d0001d5527a/hr-staffing-admin-aventura-catering-phoenix-convention-center?lic=2040&amp;uid=36986</v>
      </c>
    </row>
    <row r="2834" spans="1:7" ht="20.100000000000001" customHeight="1" x14ac:dyDescent="0.25">
      <c r="A2834" s="6">
        <v>45941</v>
      </c>
      <c r="B2834" s="3" t="s">
        <v>7324</v>
      </c>
      <c r="C2834" s="3" t="s">
        <v>3751</v>
      </c>
      <c r="D2834" s="3" t="s">
        <v>8</v>
      </c>
      <c r="E2834" s="3" t="s">
        <v>819</v>
      </c>
      <c r="F2834" s="3" t="s">
        <v>7325</v>
      </c>
      <c r="G2834" s="4" t="str">
        <f>HYPERLINK(F2834)</f>
        <v>https://jobseq.eqsuite.com/JobPost/View/68ebdecf9ddc1f000168de1a/forklift-mechanic-ii-days?lic=2040&amp;uid=36986</v>
      </c>
    </row>
    <row r="2835" spans="1:7" ht="20.100000000000001" customHeight="1" x14ac:dyDescent="0.25">
      <c r="A2835" s="6">
        <v>45941</v>
      </c>
      <c r="B2835" s="3" t="s">
        <v>7326</v>
      </c>
      <c r="C2835" s="3" t="s">
        <v>7327</v>
      </c>
      <c r="D2835" s="3" t="s">
        <v>8</v>
      </c>
      <c r="E2835" s="3" t="s">
        <v>848</v>
      </c>
      <c r="F2835" s="3" t="s">
        <v>7328</v>
      </c>
      <c r="G2835" s="4" t="str">
        <f>HYPERLINK(F2835)</f>
        <v>https://jobseq.eqsuite.com/JobPost/View/68f5197af68178000169e320/cbu-driver?lic=2040&amp;uid=36986</v>
      </c>
    </row>
    <row r="2836" spans="1:7" ht="20.100000000000001" customHeight="1" x14ac:dyDescent="0.25">
      <c r="A2836" s="6">
        <v>45941</v>
      </c>
      <c r="B2836" s="3" t="s">
        <v>7329</v>
      </c>
      <c r="C2836" s="3" t="s">
        <v>6040</v>
      </c>
      <c r="D2836" s="3" t="s">
        <v>8</v>
      </c>
      <c r="E2836" s="3" t="s">
        <v>250</v>
      </c>
      <c r="F2836" s="3" t="s">
        <v>7330</v>
      </c>
      <c r="G2836" s="4" t="str">
        <f>HYPERLINK(F2836)</f>
        <v>https://jobseq.eqsuite.com/JobPost/View/68f65e257792541e80081865/consultative-sales-director-biotech?lic=2040&amp;uid=36986</v>
      </c>
    </row>
    <row r="2837" spans="1:7" ht="20.100000000000001" customHeight="1" x14ac:dyDescent="0.25">
      <c r="A2837" s="6">
        <v>45941</v>
      </c>
      <c r="B2837" s="3" t="s">
        <v>7331</v>
      </c>
      <c r="C2837" s="3" t="s">
        <v>6040</v>
      </c>
      <c r="D2837" s="3" t="s">
        <v>8</v>
      </c>
      <c r="E2837" s="3" t="s">
        <v>7332</v>
      </c>
      <c r="F2837" s="3" t="s">
        <v>7333</v>
      </c>
      <c r="G2837" s="4" t="str">
        <f>HYPERLINK(F2837)</f>
        <v>https://jobseq.eqsuite.com/JobPost/View/68f65edc9b7d510a1844093a/data-management-lead?lic=2040&amp;uid=36986</v>
      </c>
    </row>
    <row r="2838" spans="1:7" ht="20.100000000000001" customHeight="1" x14ac:dyDescent="0.25">
      <c r="A2838" s="6">
        <v>45941</v>
      </c>
      <c r="B2838" s="3" t="s">
        <v>217</v>
      </c>
      <c r="C2838" s="3" t="s">
        <v>3390</v>
      </c>
      <c r="D2838" s="3" t="s">
        <v>8</v>
      </c>
      <c r="E2838" s="3" t="s">
        <v>220</v>
      </c>
      <c r="F2838" s="3" t="s">
        <v>7334</v>
      </c>
      <c r="G2838" s="4" t="str">
        <f>HYPERLINK(F2838)</f>
        <v>https://jobseq.eqsuite.com/JobPost/View/68f276632b0da600017d10d1/senior-data-engineer?lic=2040&amp;uid=36986</v>
      </c>
    </row>
    <row r="2839" spans="1:7" ht="20.100000000000001" customHeight="1" x14ac:dyDescent="0.25">
      <c r="A2839" s="6">
        <v>45941</v>
      </c>
      <c r="B2839" s="3" t="s">
        <v>7335</v>
      </c>
      <c r="C2839" s="3" t="s">
        <v>81</v>
      </c>
      <c r="D2839" s="3" t="s">
        <v>8</v>
      </c>
      <c r="E2839" s="3" t="s">
        <v>52</v>
      </c>
      <c r="F2839" s="3" t="s">
        <v>7336</v>
      </c>
      <c r="G2839" s="4" t="str">
        <f>HYPERLINK(F2839)</f>
        <v>https://jobseq.eqsuite.com/JobPost/View/68e9f9499b7d50018090fb91/batcher-mixer-epoxy-materials-and-composites?lic=2040&amp;uid=36986</v>
      </c>
    </row>
    <row r="2840" spans="1:7" ht="20.100000000000001" customHeight="1" x14ac:dyDescent="0.25">
      <c r="A2840" s="6">
        <v>45941</v>
      </c>
      <c r="B2840" s="3" t="s">
        <v>7337</v>
      </c>
      <c r="C2840" s="3" t="s">
        <v>492</v>
      </c>
      <c r="D2840" s="3" t="s">
        <v>8</v>
      </c>
      <c r="E2840" s="3" t="s">
        <v>254</v>
      </c>
      <c r="F2840" s="3" t="s">
        <v>7338</v>
      </c>
      <c r="G2840" s="4" t="str">
        <f>HYPERLINK(F2840)</f>
        <v>https://jobseq.eqsuite.com/JobPost/View/68ece8d47792541e80047302/materials-handler-phoenix-az?lic=2040&amp;uid=36986</v>
      </c>
    </row>
    <row r="2841" spans="1:7" ht="20.100000000000001" customHeight="1" x14ac:dyDescent="0.25">
      <c r="A2841" s="6">
        <v>45941</v>
      </c>
      <c r="B2841" s="3" t="s">
        <v>7339</v>
      </c>
      <c r="C2841" s="3" t="s">
        <v>7340</v>
      </c>
      <c r="D2841" s="3" t="s">
        <v>8</v>
      </c>
      <c r="E2841" s="3" t="s">
        <v>1953</v>
      </c>
      <c r="F2841" s="3" t="s">
        <v>7341</v>
      </c>
      <c r="G2841" s="4" t="str">
        <f>HYPERLINK(F2841)</f>
        <v>https://jobseq.eqsuite.com/JobPost/View/68f276522b0da600017cd7c5/regional-human-resources-business-partner?lic=2040&amp;uid=36986</v>
      </c>
    </row>
    <row r="2842" spans="1:7" ht="20.100000000000001" customHeight="1" x14ac:dyDescent="0.25">
      <c r="A2842" s="6">
        <v>45941</v>
      </c>
      <c r="B2842" s="3" t="s">
        <v>7342</v>
      </c>
      <c r="C2842" s="3" t="s">
        <v>159</v>
      </c>
      <c r="D2842" s="3" t="s">
        <v>8</v>
      </c>
      <c r="E2842" s="3" t="s">
        <v>44</v>
      </c>
      <c r="F2842" s="3" t="s">
        <v>7343</v>
      </c>
      <c r="G2842" s="4" t="str">
        <f>HYPERLINK(F2842)</f>
        <v>https://jobseq.eqsuite.com/JobPost/View/68ed30329e15c000013f84c9/rn-coordinator-inpatient-neurosurgery?lic=2040&amp;uid=36986</v>
      </c>
    </row>
    <row r="2843" spans="1:7" ht="20.100000000000001" customHeight="1" x14ac:dyDescent="0.25">
      <c r="A2843" s="6">
        <v>45941</v>
      </c>
      <c r="B2843" s="3" t="s">
        <v>7344</v>
      </c>
      <c r="C2843" s="3" t="s">
        <v>1334</v>
      </c>
      <c r="D2843" s="3" t="s">
        <v>8</v>
      </c>
      <c r="E2843" s="3" t="s">
        <v>1236</v>
      </c>
      <c r="F2843" s="3" t="s">
        <v>7345</v>
      </c>
      <c r="G2843" s="4" t="str">
        <f>HYPERLINK(F2843)</f>
        <v>https://jobseq.eqsuite.com/JobPost/View/68f3c858cad44b0001dcfb8f/system-engineer?lic=2040&amp;uid=36986</v>
      </c>
    </row>
    <row r="2844" spans="1:7" ht="20.100000000000001" customHeight="1" x14ac:dyDescent="0.25">
      <c r="A2844" s="6">
        <v>45941</v>
      </c>
      <c r="B2844" s="3" t="s">
        <v>7346</v>
      </c>
      <c r="C2844" s="3" t="s">
        <v>6932</v>
      </c>
      <c r="D2844" s="3" t="s">
        <v>8</v>
      </c>
      <c r="E2844" s="3" t="s">
        <v>506</v>
      </c>
      <c r="F2844" s="3" t="s">
        <v>7347</v>
      </c>
      <c r="G2844" s="4" t="str">
        <f>HYPERLINK(F2844)</f>
        <v>https://jobseq.eqsuite.com/JobPost/View/68f3c840cad44b0001dca5a3/machinist?lic=2040&amp;uid=36986</v>
      </c>
    </row>
    <row r="2845" spans="1:7" ht="20.100000000000001" customHeight="1" x14ac:dyDescent="0.25">
      <c r="A2845" s="6">
        <v>45941</v>
      </c>
      <c r="B2845" s="3" t="s">
        <v>7348</v>
      </c>
      <c r="C2845" s="3" t="s">
        <v>4482</v>
      </c>
      <c r="D2845" s="3" t="s">
        <v>8</v>
      </c>
      <c r="E2845" s="3" t="s">
        <v>2076</v>
      </c>
      <c r="F2845" s="3" t="s">
        <v>7349</v>
      </c>
      <c r="G2845" s="4" t="str">
        <f>HYPERLINK(F2845)</f>
        <v>https://jobseq.eqsuite.com/JobPost/View/68ead3709b7d511a78f2d960/part-time-car-wash-attendant?lic=2040&amp;uid=36986</v>
      </c>
    </row>
    <row r="2846" spans="1:7" ht="20.100000000000001" customHeight="1" x14ac:dyDescent="0.25">
      <c r="A2846" s="6">
        <v>45941</v>
      </c>
      <c r="B2846" s="3" t="s">
        <v>7350</v>
      </c>
      <c r="C2846" s="3" t="s">
        <v>6040</v>
      </c>
      <c r="D2846" s="3" t="s">
        <v>8</v>
      </c>
      <c r="E2846" s="3" t="s">
        <v>1236</v>
      </c>
      <c r="F2846" s="3" t="s">
        <v>7351</v>
      </c>
      <c r="G2846" s="4" t="str">
        <f>HYPERLINK(F2846)</f>
        <v>https://jobseq.eqsuite.com/JobPost/View/68f65edc9b7d5002808d31b6/pharmaceutical-crystallization-engineer-fsp?lic=2040&amp;uid=36986</v>
      </c>
    </row>
    <row r="2847" spans="1:7" ht="20.100000000000001" customHeight="1" x14ac:dyDescent="0.25">
      <c r="A2847" s="6">
        <v>45941</v>
      </c>
      <c r="B2847" s="3" t="s">
        <v>364</v>
      </c>
      <c r="C2847" s="3" t="s">
        <v>351</v>
      </c>
      <c r="D2847" s="3" t="s">
        <v>8</v>
      </c>
      <c r="E2847" s="3" t="s">
        <v>86</v>
      </c>
      <c r="F2847" s="3" t="s">
        <v>7352</v>
      </c>
      <c r="G2847" s="4" t="str">
        <f>HYPERLINK(F2847)</f>
        <v>https://jobseq.eqsuite.com/JobPost/View/68f3c838cad44b0001dc8fee/devops-engineer?lic=2040&amp;uid=36986</v>
      </c>
    </row>
    <row r="2848" spans="1:7" ht="20.100000000000001" customHeight="1" x14ac:dyDescent="0.25">
      <c r="A2848" s="6">
        <v>45941</v>
      </c>
      <c r="B2848" s="3" t="s">
        <v>7353</v>
      </c>
      <c r="C2848" s="3" t="s">
        <v>7354</v>
      </c>
      <c r="D2848" s="3" t="s">
        <v>8</v>
      </c>
      <c r="E2848" s="3" t="s">
        <v>9</v>
      </c>
      <c r="F2848" s="3" t="s">
        <v>7355</v>
      </c>
      <c r="G2848" s="4" t="str">
        <f>HYPERLINK(F2848)</f>
        <v>https://jobseq.eqsuite.com/JobPost/View/68efd38a0f8d730001c43edb/platform-based-recruiter-global-reach-no-overheads?lic=2040&amp;uid=36986</v>
      </c>
    </row>
    <row r="2849" spans="1:7" ht="20.100000000000001" customHeight="1" x14ac:dyDescent="0.25">
      <c r="A2849" s="6">
        <v>45941</v>
      </c>
      <c r="B2849" s="3" t="s">
        <v>7356</v>
      </c>
      <c r="C2849" s="3" t="s">
        <v>7357</v>
      </c>
      <c r="D2849" s="3" t="s">
        <v>8</v>
      </c>
      <c r="E2849" s="3" t="s">
        <v>7358</v>
      </c>
      <c r="F2849" s="3" t="s">
        <v>7359</v>
      </c>
      <c r="G2849" s="4" t="str">
        <f>HYPERLINK(F2849)</f>
        <v>https://jobseq.eqsuite.com/JobPost/View/68f3cf639b7d510a18437fc1/associate-director-regulatory-affairs-oncology?lic=2040&amp;uid=36986</v>
      </c>
    </row>
    <row r="2850" spans="1:7" ht="20.100000000000001" customHeight="1" x14ac:dyDescent="0.25">
      <c r="A2850" s="6">
        <v>45941</v>
      </c>
      <c r="B2850" s="3" t="s">
        <v>7360</v>
      </c>
      <c r="C2850" s="3" t="s">
        <v>3596</v>
      </c>
      <c r="D2850" s="3" t="s">
        <v>8</v>
      </c>
      <c r="E2850" s="3" t="s">
        <v>1104</v>
      </c>
      <c r="F2850" s="3" t="s">
        <v>7361</v>
      </c>
      <c r="G2850" s="4" t="str">
        <f>HYPERLINK(F2850)</f>
        <v>https://jobseq.eqsuite.com/JobPost/View/68f3cfa19b7d5002808ca871/senior-corporate-counsel-benefits?lic=2040&amp;uid=36986</v>
      </c>
    </row>
    <row r="2851" spans="1:7" ht="20.100000000000001" customHeight="1" x14ac:dyDescent="0.25">
      <c r="A2851" s="6">
        <v>45941</v>
      </c>
      <c r="B2851" s="3" t="s">
        <v>7362</v>
      </c>
      <c r="C2851" s="3" t="s">
        <v>7363</v>
      </c>
      <c r="D2851" s="3" t="s">
        <v>8</v>
      </c>
      <c r="E2851" s="3" t="s">
        <v>129</v>
      </c>
      <c r="F2851" s="3" t="s">
        <v>7364</v>
      </c>
      <c r="G2851" s="4" t="str">
        <f>HYPERLINK(F2851)</f>
        <v>https://jobseq.eqsuite.com/JobPost/View/68f3cc869b7d5002808ca6f8/senior-category-sales-representative-robinson-fresh?lic=2040&amp;uid=36986</v>
      </c>
    </row>
    <row r="2852" spans="1:7" ht="20.100000000000001" customHeight="1" x14ac:dyDescent="0.25">
      <c r="A2852" s="6">
        <v>45941</v>
      </c>
      <c r="B2852" s="3" t="s">
        <v>7365</v>
      </c>
      <c r="C2852" s="3" t="s">
        <v>7366</v>
      </c>
      <c r="D2852" s="3" t="s">
        <v>8</v>
      </c>
      <c r="E2852" s="3" t="s">
        <v>621</v>
      </c>
      <c r="F2852" s="3" t="s">
        <v>7367</v>
      </c>
      <c r="G2852" s="4" t="str">
        <f>HYPERLINK(F2852)</f>
        <v>https://jobseq.eqsuite.com/JobPost/View/68f276be2b0da600017e4fcf/marketing-director?lic=2040&amp;uid=36986</v>
      </c>
    </row>
    <row r="2853" spans="1:7" ht="20.100000000000001" customHeight="1" x14ac:dyDescent="0.25">
      <c r="A2853" s="6">
        <v>45941</v>
      </c>
      <c r="B2853" s="3" t="s">
        <v>7368</v>
      </c>
      <c r="C2853" s="3" t="s">
        <v>7369</v>
      </c>
      <c r="D2853" s="3" t="s">
        <v>8</v>
      </c>
      <c r="E2853" s="3" t="s">
        <v>1953</v>
      </c>
      <c r="F2853" s="3" t="s">
        <v>7370</v>
      </c>
      <c r="G2853" s="4" t="str">
        <f>HYPERLINK(F2853)</f>
        <v>https://jobseq.eqsuite.com/JobPost/View/68efd4080f8d730001c61536/academy-associate-employee-benefits?lic=2040&amp;uid=36986</v>
      </c>
    </row>
    <row r="2854" spans="1:7" ht="20.100000000000001" customHeight="1" x14ac:dyDescent="0.25">
      <c r="A2854" s="6">
        <v>45941</v>
      </c>
      <c r="B2854" s="3" t="s">
        <v>7371</v>
      </c>
      <c r="C2854" s="3" t="s">
        <v>6984</v>
      </c>
      <c r="D2854" s="3" t="s">
        <v>8</v>
      </c>
      <c r="E2854" s="3" t="s">
        <v>7372</v>
      </c>
      <c r="F2854" s="3" t="s">
        <v>7373</v>
      </c>
      <c r="G2854" s="4" t="str">
        <f>HYPERLINK(F2854)</f>
        <v>https://jobseq.eqsuite.com/JobPost/View/68f2770e2b0da600017f73ed/visiting-professor-sociology?lic=2040&amp;uid=36986</v>
      </c>
    </row>
    <row r="2855" spans="1:7" ht="20.100000000000001" customHeight="1" x14ac:dyDescent="0.25">
      <c r="A2855" s="6">
        <v>45941</v>
      </c>
      <c r="B2855" s="3" t="s">
        <v>7374</v>
      </c>
      <c r="C2855" s="3" t="s">
        <v>3559</v>
      </c>
      <c r="D2855" s="3" t="s">
        <v>8</v>
      </c>
      <c r="E2855" s="3" t="s">
        <v>3769</v>
      </c>
      <c r="F2855" s="3" t="s">
        <v>7375</v>
      </c>
      <c r="G2855" s="4" t="str">
        <f>HYPERLINK(F2855)</f>
        <v>https://jobseq.eqsuite.com/JobPost/View/68ebdede9ddc1f00016914f2/insurance-agency-ownership?lic=2040&amp;uid=36986</v>
      </c>
    </row>
    <row r="2856" spans="1:7" ht="20.100000000000001" customHeight="1" x14ac:dyDescent="0.25">
      <c r="A2856" s="6">
        <v>45941</v>
      </c>
      <c r="B2856" s="3" t="s">
        <v>7376</v>
      </c>
      <c r="C2856" s="3" t="s">
        <v>733</v>
      </c>
      <c r="D2856" s="3" t="s">
        <v>734</v>
      </c>
      <c r="E2856" s="3" t="s">
        <v>168</v>
      </c>
      <c r="F2856" s="3" t="s">
        <v>7377</v>
      </c>
      <c r="G2856" s="4" t="str">
        <f>HYPERLINK(F2856)</f>
        <v>https://jobseq.eqsuite.com/JobPost/View/68ea96a57792541e8004009d/executive-assistant-mesa-az?lic=2040&amp;uid=36986</v>
      </c>
    </row>
    <row r="2857" spans="1:7" ht="20.100000000000001" customHeight="1" x14ac:dyDescent="0.25">
      <c r="A2857" s="6">
        <v>45941</v>
      </c>
      <c r="B2857" s="3" t="s">
        <v>7378</v>
      </c>
      <c r="C2857" s="3" t="s">
        <v>6040</v>
      </c>
      <c r="D2857" s="3" t="s">
        <v>8</v>
      </c>
      <c r="E2857" s="3" t="s">
        <v>4733</v>
      </c>
      <c r="F2857" s="3" t="s">
        <v>7379</v>
      </c>
      <c r="G2857" s="4" t="str">
        <f>HYPERLINK(F2857)</f>
        <v>https://jobseq.eqsuite.com/JobPost/View/68f3cbcd9b7d5002808ca67d/senior-regulatory-affairs-associate-cmc-biologics-us-or-canada-talent-pool?lic=2040&amp;uid=36986</v>
      </c>
    </row>
    <row r="2858" spans="1:7" ht="20.100000000000001" customHeight="1" x14ac:dyDescent="0.25">
      <c r="A2858" s="6">
        <v>45941</v>
      </c>
      <c r="B2858" s="3" t="s">
        <v>7380</v>
      </c>
      <c r="C2858" s="3" t="s">
        <v>7381</v>
      </c>
      <c r="D2858" s="3" t="s">
        <v>8</v>
      </c>
      <c r="E2858" s="3" t="s">
        <v>293</v>
      </c>
      <c r="F2858" s="3" t="s">
        <v>7382</v>
      </c>
      <c r="G2858" s="4" t="str">
        <f>HYPERLINK(F2858)</f>
        <v>https://jobseq.eqsuite.com/JobPost/View/68f3c82bcad44b0001dc5ed3/commercial-real-estate-paralegal?lic=2040&amp;uid=36986</v>
      </c>
    </row>
    <row r="2859" spans="1:7" ht="20.100000000000001" customHeight="1" x14ac:dyDescent="0.25">
      <c r="A2859" s="6">
        <v>45941</v>
      </c>
      <c r="B2859" s="3" t="s">
        <v>7383</v>
      </c>
      <c r="C2859" s="3" t="s">
        <v>7384</v>
      </c>
      <c r="D2859" s="3" t="s">
        <v>8</v>
      </c>
      <c r="E2859" s="3" t="s">
        <v>48</v>
      </c>
      <c r="F2859" s="3" t="s">
        <v>7385</v>
      </c>
      <c r="G2859" s="4" t="str">
        <f>HYPERLINK(F2859)</f>
        <v>https://jobseq.eqsuite.com/JobPost/View/68f2778f2b0da60001813b97/warehouse-associate-repack?lic=2040&amp;uid=36986</v>
      </c>
    </row>
    <row r="2860" spans="1:7" ht="20.100000000000001" customHeight="1" x14ac:dyDescent="0.25">
      <c r="A2860" s="6">
        <v>45941</v>
      </c>
      <c r="B2860" s="3" t="s">
        <v>7386</v>
      </c>
      <c r="C2860" s="3" t="s">
        <v>7387</v>
      </c>
      <c r="D2860" s="3" t="s">
        <v>8</v>
      </c>
      <c r="E2860" s="3" t="s">
        <v>344</v>
      </c>
      <c r="F2860" s="3" t="s">
        <v>7388</v>
      </c>
      <c r="G2860" s="4" t="str">
        <f>HYPERLINK(F2860)</f>
        <v>https://jobseq.eqsuite.com/JobPost/View/68f6600e7792541e800818c2/heavy-equipment-cdl-driver?lic=2040&amp;uid=36986</v>
      </c>
    </row>
    <row r="2861" spans="1:7" ht="20.100000000000001" customHeight="1" x14ac:dyDescent="0.25">
      <c r="A2861" s="6">
        <v>45941</v>
      </c>
      <c r="B2861" s="3" t="s">
        <v>7113</v>
      </c>
      <c r="C2861" s="3" t="s">
        <v>7389</v>
      </c>
      <c r="D2861" s="3" t="s">
        <v>8</v>
      </c>
      <c r="E2861" s="3" t="s">
        <v>344</v>
      </c>
      <c r="F2861" s="3" t="s">
        <v>7390</v>
      </c>
      <c r="G2861" s="4" t="str">
        <f>HYPERLINK(F2861)</f>
        <v>https://jobseq.eqsuite.com/JobPost/View/68f65fd17792541e800818ba/service-technician-cdl-required-home-daily?lic=2040&amp;uid=36986</v>
      </c>
    </row>
    <row r="2862" spans="1:7" ht="20.100000000000001" customHeight="1" x14ac:dyDescent="0.25">
      <c r="A2862" s="6">
        <v>45941</v>
      </c>
      <c r="B2862" s="3" t="s">
        <v>7391</v>
      </c>
      <c r="C2862" s="3" t="s">
        <v>6040</v>
      </c>
      <c r="D2862" s="3" t="s">
        <v>8</v>
      </c>
      <c r="E2862" s="3" t="s">
        <v>5515</v>
      </c>
      <c r="F2862" s="3" t="s">
        <v>7392</v>
      </c>
      <c r="G2862" s="4" t="str">
        <f>HYPERLINK(F2862)</f>
        <v>https://jobseq.eqsuite.com/JobPost/View/68f3cf649b7d5002808ca85e/principal-medical-writer-fsp?lic=2040&amp;uid=36986</v>
      </c>
    </row>
    <row r="2863" spans="1:7" ht="20.100000000000001" customHeight="1" x14ac:dyDescent="0.25">
      <c r="A2863" s="6">
        <v>45941</v>
      </c>
      <c r="B2863" s="3" t="s">
        <v>2691</v>
      </c>
      <c r="C2863" s="3" t="s">
        <v>952</v>
      </c>
      <c r="D2863" s="3" t="s">
        <v>8</v>
      </c>
      <c r="E2863" s="3" t="s">
        <v>621</v>
      </c>
      <c r="F2863" s="3" t="s">
        <v>7393</v>
      </c>
      <c r="G2863" s="4" t="str">
        <f>HYPERLINK(F2863)</f>
        <v>https://jobseq.eqsuite.com/JobPost/View/68f276872b0da600017d85db/marketing-coordinator?lic=2040&amp;uid=36986</v>
      </c>
    </row>
    <row r="2864" spans="1:7" ht="20.100000000000001" customHeight="1" x14ac:dyDescent="0.25">
      <c r="A2864" s="6">
        <v>45941</v>
      </c>
      <c r="B2864" s="3" t="s">
        <v>7394</v>
      </c>
      <c r="C2864" s="3" t="s">
        <v>7395</v>
      </c>
      <c r="D2864" s="3" t="s">
        <v>8</v>
      </c>
      <c r="E2864" s="3" t="s">
        <v>250</v>
      </c>
      <c r="F2864" s="3" t="s">
        <v>7396</v>
      </c>
      <c r="G2864" s="4" t="str">
        <f>HYPERLINK(F2864)</f>
        <v>https://jobseq.eqsuite.com/JobPost/View/68f277842b0da60001811056/regional-sales-manager-western-region?lic=2040&amp;uid=36986</v>
      </c>
    </row>
    <row r="2865" spans="1:7" ht="20.100000000000001" customHeight="1" x14ac:dyDescent="0.25">
      <c r="A2865" s="6">
        <v>45941</v>
      </c>
      <c r="B2865" s="3" t="s">
        <v>7397</v>
      </c>
      <c r="C2865" s="3" t="s">
        <v>7398</v>
      </c>
      <c r="D2865" s="3" t="s">
        <v>8</v>
      </c>
      <c r="E2865" s="3" t="s">
        <v>389</v>
      </c>
      <c r="F2865" s="3" t="s">
        <v>7399</v>
      </c>
      <c r="G2865" s="4" t="str">
        <f>HYPERLINK(F2865)</f>
        <v>https://jobseq.eqsuite.com/JobPost/View/68ed30a49e15c00001410b7c/asi-production-operator?lic=2040&amp;uid=36986</v>
      </c>
    </row>
    <row r="2866" spans="1:7" ht="20.100000000000001" customHeight="1" x14ac:dyDescent="0.25">
      <c r="A2866" s="6">
        <v>45941</v>
      </c>
      <c r="B2866" s="3" t="s">
        <v>7400</v>
      </c>
      <c r="C2866" s="3" t="s">
        <v>1982</v>
      </c>
      <c r="D2866" s="3" t="s">
        <v>8</v>
      </c>
      <c r="E2866" s="3" t="s">
        <v>1236</v>
      </c>
      <c r="F2866" s="3" t="s">
        <v>7401</v>
      </c>
      <c r="G2866" s="4" t="str">
        <f>HYPERLINK(F2866)</f>
        <v>https://jobseq.eqsuite.com/JobPost/View/68f65edd7318e91ce0d5124c/lead-network-engineer?lic=2040&amp;uid=36986</v>
      </c>
    </row>
    <row r="2867" spans="1:7" ht="20.100000000000001" customHeight="1" x14ac:dyDescent="0.25">
      <c r="A2867" s="6">
        <v>45941</v>
      </c>
      <c r="B2867" s="3" t="s">
        <v>7402</v>
      </c>
      <c r="C2867" s="3" t="s">
        <v>6040</v>
      </c>
      <c r="D2867" s="3" t="s">
        <v>8</v>
      </c>
      <c r="E2867" s="3" t="s">
        <v>563</v>
      </c>
      <c r="F2867" s="3" t="s">
        <v>7403</v>
      </c>
      <c r="G2867" s="4" t="str">
        <f>HYPERLINK(F2867)</f>
        <v>https://jobseq.eqsuite.com/JobPost/View/68f65f1a9b7d5002808d31cc/lead-clinical-programmer-fsp?lic=2040&amp;uid=36986</v>
      </c>
    </row>
    <row r="2868" spans="1:7" ht="20.100000000000001" customHeight="1" x14ac:dyDescent="0.25">
      <c r="A2868" s="6">
        <v>45941</v>
      </c>
      <c r="B2868" s="3" t="s">
        <v>7404</v>
      </c>
      <c r="C2868" s="3" t="s">
        <v>6198</v>
      </c>
      <c r="D2868" s="3" t="s">
        <v>8</v>
      </c>
      <c r="E2868" s="3" t="s">
        <v>306</v>
      </c>
      <c r="F2868" s="3" t="s">
        <v>7405</v>
      </c>
      <c r="G2868" s="4" t="str">
        <f>HYPERLINK(F2868)</f>
        <v>https://jobseq.eqsuite.com/JobPost/View/68f65e259b7d5002808d319e/vp-engineering-data-ml-platforms?lic=2040&amp;uid=36986</v>
      </c>
    </row>
    <row r="2869" spans="1:7" ht="20.100000000000001" customHeight="1" x14ac:dyDescent="0.25">
      <c r="A2869" s="6">
        <v>45941</v>
      </c>
      <c r="B2869" s="3" t="s">
        <v>7406</v>
      </c>
      <c r="C2869" s="3" t="s">
        <v>85</v>
      </c>
      <c r="D2869" s="3" t="s">
        <v>8</v>
      </c>
      <c r="E2869" s="3" t="s">
        <v>306</v>
      </c>
      <c r="F2869" s="3" t="s">
        <v>7407</v>
      </c>
      <c r="G2869" s="4" t="str">
        <f>HYPERLINK(F2869)</f>
        <v>https://jobseq.eqsuite.com/JobPost/View/68f3cf277792541e800790f5/senior-manager-internal-fraud-program-management-and-quality-assurance?lic=2040&amp;uid=36986</v>
      </c>
    </row>
    <row r="2870" spans="1:7" ht="20.100000000000001" customHeight="1" x14ac:dyDescent="0.25">
      <c r="A2870" s="6">
        <v>45941</v>
      </c>
      <c r="B2870" s="3" t="s">
        <v>7408</v>
      </c>
      <c r="C2870" s="3" t="s">
        <v>7409</v>
      </c>
      <c r="D2870" s="3" t="s">
        <v>8</v>
      </c>
      <c r="E2870" s="3" t="s">
        <v>240</v>
      </c>
      <c r="F2870" s="3" t="s">
        <v>7410</v>
      </c>
      <c r="G2870" s="4" t="str">
        <f>HYPERLINK(F2870)</f>
        <v>https://jobseq.eqsuite.com/JobPost/View/68f276ca2b0da600017e7916/regional-account-manager?lic=2040&amp;uid=36986</v>
      </c>
    </row>
    <row r="2871" spans="1:7" ht="20.100000000000001" customHeight="1" x14ac:dyDescent="0.25">
      <c r="A2871" s="6">
        <v>45941</v>
      </c>
      <c r="B2871" s="3" t="s">
        <v>7167</v>
      </c>
      <c r="C2871" s="3" t="s">
        <v>7411</v>
      </c>
      <c r="D2871" s="3" t="s">
        <v>8</v>
      </c>
      <c r="E2871" s="3" t="s">
        <v>344</v>
      </c>
      <c r="F2871" s="3" t="s">
        <v>7412</v>
      </c>
      <c r="G2871" s="4" t="str">
        <f>HYPERLINK(F2871)</f>
        <v>https://jobseq.eqsuite.com/JobPost/View/68ed30b99e15c00001415aab/cdl-a-truck-driver?lic=2040&amp;uid=36986</v>
      </c>
    </row>
    <row r="2872" spans="1:7" ht="20.100000000000001" customHeight="1" x14ac:dyDescent="0.25">
      <c r="A2872" s="6">
        <v>45941</v>
      </c>
      <c r="B2872" s="3" t="s">
        <v>7413</v>
      </c>
      <c r="C2872" s="3" t="s">
        <v>6040</v>
      </c>
      <c r="D2872" s="3" t="s">
        <v>8</v>
      </c>
      <c r="E2872" s="3" t="s">
        <v>44</v>
      </c>
      <c r="F2872" s="3" t="s">
        <v>7414</v>
      </c>
      <c r="G2872" s="4" t="str">
        <f>HYPERLINK(F2872)</f>
        <v>https://jobseq.eqsuite.com/JobPost/View/68f3cf277792541e800790f8/associate-medical-director-rheumatology-home-based-us-talent-pool?lic=2040&amp;uid=36986</v>
      </c>
    </row>
    <row r="2873" spans="1:7" ht="20.100000000000001" customHeight="1" x14ac:dyDescent="0.25">
      <c r="A2873" s="6">
        <v>45941</v>
      </c>
      <c r="B2873" s="3" t="s">
        <v>7415</v>
      </c>
      <c r="C2873" s="3" t="s">
        <v>2514</v>
      </c>
      <c r="D2873" s="3" t="s">
        <v>8</v>
      </c>
      <c r="E2873" s="3" t="s">
        <v>306</v>
      </c>
      <c r="F2873" s="3" t="s">
        <v>7416</v>
      </c>
      <c r="G2873" s="4" t="str">
        <f>HYPERLINK(F2873)</f>
        <v>https://jobseq.eqsuite.com/JobPost/View/68f3c895cad44b0001ddc793/data-protection-and-privacy-assistant-director-data-riskmanager?lic=2040&amp;uid=36986</v>
      </c>
    </row>
    <row r="2874" spans="1:7" ht="20.100000000000001" customHeight="1" x14ac:dyDescent="0.25">
      <c r="A2874" s="6">
        <v>45941</v>
      </c>
      <c r="B2874" s="3" t="s">
        <v>2969</v>
      </c>
      <c r="C2874" s="3" t="s">
        <v>120</v>
      </c>
      <c r="D2874" s="3" t="s">
        <v>8</v>
      </c>
      <c r="E2874" s="3" t="s">
        <v>193</v>
      </c>
      <c r="F2874" s="3" t="s">
        <v>7417</v>
      </c>
      <c r="G2874" s="4" t="str">
        <f>HYPERLINK(F2874)</f>
        <v>https://jobseq.eqsuite.com/JobPost/View/68eaaf1f9b7d511a78f2cd6d/rn-med-surg?lic=2040&amp;uid=36986</v>
      </c>
    </row>
    <row r="2875" spans="1:7" ht="20.100000000000001" customHeight="1" x14ac:dyDescent="0.25">
      <c r="A2875" s="6">
        <v>45941</v>
      </c>
      <c r="B2875" s="3" t="s">
        <v>7418</v>
      </c>
      <c r="C2875" s="3" t="s">
        <v>7096</v>
      </c>
      <c r="D2875" s="3" t="s">
        <v>8</v>
      </c>
      <c r="E2875" s="3" t="s">
        <v>7135</v>
      </c>
      <c r="F2875" s="3" t="s">
        <v>7419</v>
      </c>
      <c r="G2875" s="4" t="str">
        <f>HYPERLINK(F2875)</f>
        <v>https://jobseq.eqsuite.com/JobPost/View/68ed30339e15c000013f8795/aspiring-educators-enrichment-program-internship?lic=2040&amp;uid=36986</v>
      </c>
    </row>
    <row r="2876" spans="1:7" ht="20.100000000000001" customHeight="1" x14ac:dyDescent="0.25">
      <c r="A2876" s="6">
        <v>45941</v>
      </c>
      <c r="B2876" s="3" t="s">
        <v>7420</v>
      </c>
      <c r="C2876" s="3" t="s">
        <v>152</v>
      </c>
      <c r="D2876" s="3" t="s">
        <v>8</v>
      </c>
      <c r="E2876" s="3" t="s">
        <v>930</v>
      </c>
      <c r="F2876" s="3" t="s">
        <v>7421</v>
      </c>
      <c r="G2876" s="4" t="str">
        <f>HYPERLINK(F2876)</f>
        <v>https://jobseq.eqsuite.com/JobPost/View/68ea61239b7d500180911155/highway-operations-technician-supervisor?lic=2040&amp;uid=36986</v>
      </c>
    </row>
    <row r="2877" spans="1:7" ht="20.100000000000001" customHeight="1" x14ac:dyDescent="0.25">
      <c r="A2877" s="6">
        <v>45941</v>
      </c>
      <c r="B2877" s="3" t="s">
        <v>7422</v>
      </c>
      <c r="C2877" s="3" t="s">
        <v>530</v>
      </c>
      <c r="D2877" s="3" t="s">
        <v>8</v>
      </c>
      <c r="E2877" s="3" t="s">
        <v>511</v>
      </c>
      <c r="F2877" s="3" t="s">
        <v>7423</v>
      </c>
      <c r="G2877" s="4" t="str">
        <f>HYPERLINK(F2877)</f>
        <v>https://jobseq.eqsuite.com/JobPost/View/68f3cc859b7d510a18437e5b/supervisor-member-services-remote?lic=2040&amp;uid=36986</v>
      </c>
    </row>
    <row r="2878" spans="1:7" ht="20.100000000000001" customHeight="1" x14ac:dyDescent="0.25">
      <c r="A2878" s="6">
        <v>45941</v>
      </c>
      <c r="B2878" s="3" t="s">
        <v>7424</v>
      </c>
      <c r="C2878" s="3" t="s">
        <v>523</v>
      </c>
      <c r="D2878" s="3" t="s">
        <v>8</v>
      </c>
      <c r="E2878" s="3" t="s">
        <v>1326</v>
      </c>
      <c r="F2878" s="3" t="s">
        <v>7425</v>
      </c>
      <c r="G2878" s="4" t="str">
        <f>HYPERLINK(F2878)</f>
        <v>https://jobseq.eqsuite.com/JobPost/View/68f277c82b0da6000181fce7/fiscal-specialist?lic=2040&amp;uid=36986</v>
      </c>
    </row>
    <row r="2879" spans="1:7" ht="20.100000000000001" customHeight="1" x14ac:dyDescent="0.25">
      <c r="A2879" s="6">
        <v>45941</v>
      </c>
      <c r="B2879" s="3" t="s">
        <v>7426</v>
      </c>
      <c r="C2879" s="3" t="s">
        <v>2514</v>
      </c>
      <c r="D2879" s="3" t="s">
        <v>8</v>
      </c>
      <c r="E2879" s="3" t="s">
        <v>86</v>
      </c>
      <c r="F2879" s="3" t="s">
        <v>7427</v>
      </c>
      <c r="G2879" s="4" t="str">
        <f>HYPERLINK(F2879)</f>
        <v>https://jobseq.eqsuite.com/JobPost/View/68f3c7dfcad44b0001db5726/palantir-engineer-senior-consulting-location-open?lic=2040&amp;uid=36986</v>
      </c>
    </row>
    <row r="2880" spans="1:7" ht="20.100000000000001" customHeight="1" x14ac:dyDescent="0.25">
      <c r="A2880" s="6">
        <v>45941</v>
      </c>
      <c r="B2880" s="3" t="s">
        <v>7428</v>
      </c>
      <c r="C2880" s="3" t="s">
        <v>2831</v>
      </c>
      <c r="D2880" s="3" t="s">
        <v>8</v>
      </c>
      <c r="E2880" s="3" t="s">
        <v>805</v>
      </c>
      <c r="F2880" s="3" t="s">
        <v>7429</v>
      </c>
      <c r="G2880" s="4" t="str">
        <f>HYPERLINK(F2880)</f>
        <v>https://jobseq.eqsuite.com/JobPost/View/68ebdef89ddc1f0001697a3a/distribution-supervisor-aventura-catering-phoenix-convention-center?lic=2040&amp;uid=36986</v>
      </c>
    </row>
    <row r="2881" spans="1:7" ht="20.100000000000001" customHeight="1" x14ac:dyDescent="0.25">
      <c r="A2881" s="6">
        <v>45941</v>
      </c>
      <c r="B2881" s="3" t="s">
        <v>7431</v>
      </c>
      <c r="C2881" s="3" t="s">
        <v>7432</v>
      </c>
      <c r="D2881" s="3" t="s">
        <v>8</v>
      </c>
      <c r="E2881" s="3" t="s">
        <v>1065</v>
      </c>
      <c r="F2881" s="3" t="s">
        <v>7433</v>
      </c>
      <c r="G2881" s="4" t="str">
        <f>HYPERLINK(F2881)</f>
        <v>https://jobseq.eqsuite.com/JobPost/View/68ebbfa19b7d511a78f30444/v-mortgage-loan-officer?lic=2040&amp;uid=36986</v>
      </c>
    </row>
    <row r="2882" spans="1:7" ht="20.100000000000001" customHeight="1" x14ac:dyDescent="0.25">
      <c r="A2882" s="6">
        <v>45941</v>
      </c>
      <c r="B2882" s="3" t="s">
        <v>7434</v>
      </c>
      <c r="C2882" s="3" t="s">
        <v>137</v>
      </c>
      <c r="D2882" s="3" t="s">
        <v>8</v>
      </c>
      <c r="E2882" s="3" t="s">
        <v>190</v>
      </c>
      <c r="F2882" s="3" t="s">
        <v>7435</v>
      </c>
      <c r="G2882" s="4" t="str">
        <f>HYPERLINK(F2882)</f>
        <v>https://jobseq.eqsuite.com/JobPost/View/68ea048b9b7d50018090fe6b/director-of-engineering-royal-palms-resort?lic=2040&amp;uid=36986</v>
      </c>
    </row>
    <row r="2883" spans="1:7" ht="20.100000000000001" customHeight="1" x14ac:dyDescent="0.25">
      <c r="A2883" s="6">
        <v>45941</v>
      </c>
      <c r="B2883" s="3" t="s">
        <v>6947</v>
      </c>
      <c r="C2883" s="3" t="s">
        <v>3497</v>
      </c>
      <c r="D2883" s="3" t="s">
        <v>8</v>
      </c>
      <c r="E2883" s="3" t="s">
        <v>165</v>
      </c>
      <c r="F2883" s="3" t="s">
        <v>7436</v>
      </c>
      <c r="G2883" s="4" t="str">
        <f>HYPERLINK(F2883)</f>
        <v>https://jobseq.eqsuite.com/JobPost/View/68ed306e9e15c00001403e10/business-manager?lic=2040&amp;uid=36986</v>
      </c>
    </row>
    <row r="2884" spans="1:7" ht="20.100000000000001" customHeight="1" x14ac:dyDescent="0.25">
      <c r="A2884" s="6">
        <v>45941</v>
      </c>
      <c r="B2884" s="3" t="s">
        <v>7437</v>
      </c>
      <c r="C2884" s="3" t="s">
        <v>6040</v>
      </c>
      <c r="D2884" s="3" t="s">
        <v>8</v>
      </c>
      <c r="E2884" s="3" t="s">
        <v>1718</v>
      </c>
      <c r="F2884" s="3" t="s">
        <v>7438</v>
      </c>
      <c r="G2884" s="4" t="str">
        <f>HYPERLINK(F2884)</f>
        <v>https://jobseq.eqsuite.com/JobPost/View/68f65edc9b7d510a18440932/senior-program-specialist?lic=2040&amp;uid=36986</v>
      </c>
    </row>
    <row r="2885" spans="1:7" ht="20.100000000000001" customHeight="1" x14ac:dyDescent="0.25">
      <c r="A2885" s="6">
        <v>45941</v>
      </c>
      <c r="B2885" s="3" t="s">
        <v>7439</v>
      </c>
      <c r="C2885" s="3" t="s">
        <v>6040</v>
      </c>
      <c r="D2885" s="3" t="s">
        <v>8</v>
      </c>
      <c r="E2885" s="3" t="s">
        <v>174</v>
      </c>
      <c r="F2885" s="3" t="s">
        <v>7440</v>
      </c>
      <c r="G2885" s="4" t="str">
        <f>HYPERLINK(F2885)</f>
        <v>https://jobseq.eqsuite.com/JobPost/View/68f3cf647792541e80079113/senior-vice-president-technical-clinical-regulatory?lic=2040&amp;uid=36986</v>
      </c>
    </row>
    <row r="2886" spans="1:7" ht="20.100000000000001" customHeight="1" x14ac:dyDescent="0.25">
      <c r="A2886" s="6">
        <v>45941</v>
      </c>
      <c r="B2886" s="3" t="s">
        <v>7441</v>
      </c>
      <c r="C2886" s="3" t="s">
        <v>7442</v>
      </c>
      <c r="D2886" s="3" t="s">
        <v>8</v>
      </c>
      <c r="E2886" s="3" t="s">
        <v>735</v>
      </c>
      <c r="F2886" s="3" t="s">
        <v>7443</v>
      </c>
      <c r="G2886" s="4" t="str">
        <f>HYPERLINK(F2886)</f>
        <v>https://jobseq.eqsuite.com/JobPost/View/68f2769d2b0da600017dd4bf/accounting-supervisor?lic=2040&amp;uid=36986</v>
      </c>
    </row>
    <row r="2887" spans="1:7" ht="20.100000000000001" customHeight="1" x14ac:dyDescent="0.25">
      <c r="A2887" s="6">
        <v>45941</v>
      </c>
      <c r="B2887" s="3" t="s">
        <v>7444</v>
      </c>
      <c r="C2887" s="3" t="s">
        <v>7445</v>
      </c>
      <c r="D2887" s="3" t="s">
        <v>8</v>
      </c>
      <c r="E2887" s="3" t="s">
        <v>1260</v>
      </c>
      <c r="F2887" s="3" t="s">
        <v>7446</v>
      </c>
      <c r="G2887" s="4" t="str">
        <f>HYPERLINK(F2887)</f>
        <v>https://jobseq.eqsuite.com/JobPost/View/68ebdea49ddc1f0001685edc/photographer-sales-associate?lic=2040&amp;uid=36986</v>
      </c>
    </row>
    <row r="2888" spans="1:7" ht="20.100000000000001" customHeight="1" x14ac:dyDescent="0.25">
      <c r="A2888" s="6">
        <v>45941</v>
      </c>
      <c r="B2888" s="3" t="s">
        <v>1632</v>
      </c>
      <c r="C2888" s="3" t="s">
        <v>7447</v>
      </c>
      <c r="D2888" s="3" t="s">
        <v>8</v>
      </c>
      <c r="E2888" s="3" t="s">
        <v>205</v>
      </c>
      <c r="F2888" s="3" t="s">
        <v>7448</v>
      </c>
      <c r="G2888" s="4" t="str">
        <f>HYPERLINK(F2888)</f>
        <v>https://jobseq.eqsuite.com/JobPost/View/68ed30799e15c00001406879/personal-banker?lic=2040&amp;uid=36986</v>
      </c>
    </row>
    <row r="2889" spans="1:7" ht="20.100000000000001" customHeight="1" x14ac:dyDescent="0.25">
      <c r="A2889" s="6">
        <v>45941</v>
      </c>
      <c r="B2889" s="3" t="s">
        <v>7449</v>
      </c>
      <c r="C2889" s="3" t="s">
        <v>2129</v>
      </c>
      <c r="D2889" s="3" t="s">
        <v>8</v>
      </c>
      <c r="E2889" s="3" t="s">
        <v>193</v>
      </c>
      <c r="F2889" s="3" t="s">
        <v>7450</v>
      </c>
      <c r="G2889" s="4" t="str">
        <f>HYPERLINK(F2889)</f>
        <v>https://jobseq.eqsuite.com/JobPost/View/68f124ea1a9c5d0001d251f2/travel-med-surg-rn-job?lic=2040&amp;uid=36986</v>
      </c>
    </row>
    <row r="2890" spans="1:7" ht="20.100000000000001" customHeight="1" x14ac:dyDescent="0.25">
      <c r="A2890" s="6">
        <v>45941</v>
      </c>
      <c r="B2890" s="3" t="s">
        <v>7451</v>
      </c>
      <c r="C2890" s="3" t="s">
        <v>7452</v>
      </c>
      <c r="D2890" s="3" t="s">
        <v>8</v>
      </c>
      <c r="E2890" s="3" t="s">
        <v>511</v>
      </c>
      <c r="F2890" s="3" t="s">
        <v>7453</v>
      </c>
      <c r="G2890" s="4" t="str">
        <f>HYPERLINK(F2890)</f>
        <v>https://jobseq.eqsuite.com/JobPost/View/68f2766d2b0da600017d3237/service-advisor-phoenix-az?lic=2040&amp;uid=36986</v>
      </c>
    </row>
    <row r="2891" spans="1:7" ht="20.100000000000001" customHeight="1" x14ac:dyDescent="0.25">
      <c r="A2891" s="6">
        <v>45941</v>
      </c>
      <c r="B2891" s="3" t="s">
        <v>7454</v>
      </c>
      <c r="C2891" s="3" t="s">
        <v>733</v>
      </c>
      <c r="D2891" s="3" t="s">
        <v>734</v>
      </c>
      <c r="E2891" s="3" t="s">
        <v>735</v>
      </c>
      <c r="F2891" s="3" t="s">
        <v>7455</v>
      </c>
      <c r="G2891" s="4" t="str">
        <f>HYPERLINK(F2891)</f>
        <v>https://jobseq.eqsuite.com/JobPost/View/68ea96a67318e91ce0d33704/gl-staff-accountant?lic=2040&amp;uid=36986</v>
      </c>
    </row>
    <row r="2892" spans="1:7" ht="20.100000000000001" customHeight="1" x14ac:dyDescent="0.25">
      <c r="A2892" s="6">
        <v>45941</v>
      </c>
      <c r="B2892" s="3" t="s">
        <v>7456</v>
      </c>
      <c r="C2892" s="3" t="s">
        <v>7185</v>
      </c>
      <c r="D2892" s="3" t="s">
        <v>8</v>
      </c>
      <c r="E2892" s="3" t="s">
        <v>306</v>
      </c>
      <c r="F2892" s="3" t="s">
        <v>7457</v>
      </c>
      <c r="G2892" s="4" t="str">
        <f>HYPERLINK(F2892)</f>
        <v>https://jobseq.eqsuite.com/JobPost/View/68f65e9f7792541e8008187b/data-engineering-manager?lic=2040&amp;uid=36986</v>
      </c>
    </row>
    <row r="2893" spans="1:7" ht="20.100000000000001" customHeight="1" x14ac:dyDescent="0.25">
      <c r="A2893" s="6">
        <v>45941</v>
      </c>
      <c r="B2893" s="3" t="s">
        <v>7458</v>
      </c>
      <c r="C2893" s="3" t="s">
        <v>3143</v>
      </c>
      <c r="D2893" s="3" t="s">
        <v>8</v>
      </c>
      <c r="E2893" s="3" t="s">
        <v>1236</v>
      </c>
      <c r="F2893" s="3" t="s">
        <v>7459</v>
      </c>
      <c r="G2893" s="4" t="str">
        <f>HYPERLINK(F2893)</f>
        <v>https://jobseq.eqsuite.com/JobPost/View/68f3d01b9b7d5002808ca8be/cmms-manager-maximo-sme-us-remote?lic=2040&amp;uid=36986</v>
      </c>
    </row>
    <row r="2894" spans="1:7" ht="20.100000000000001" customHeight="1" x14ac:dyDescent="0.25">
      <c r="A2894" s="6">
        <v>45941</v>
      </c>
      <c r="B2894" s="3" t="s">
        <v>7460</v>
      </c>
      <c r="C2894" s="3" t="s">
        <v>7461</v>
      </c>
      <c r="D2894" s="3" t="s">
        <v>8</v>
      </c>
      <c r="E2894" s="3" t="s">
        <v>1183</v>
      </c>
      <c r="F2894" s="3" t="s">
        <v>7462</v>
      </c>
      <c r="G2894" s="4" t="str">
        <f>HYPERLINK(F2894)</f>
        <v>https://jobseq.eqsuite.com/JobPost/View/68f66ae9a8f57800012dc720/senior-logistics-concerierge-manheim?lic=2040&amp;uid=36986</v>
      </c>
    </row>
    <row r="2895" spans="1:7" ht="20.100000000000001" customHeight="1" x14ac:dyDescent="0.25">
      <c r="A2895" s="6">
        <v>45941</v>
      </c>
      <c r="B2895" s="3" t="s">
        <v>7463</v>
      </c>
      <c r="C2895" s="3" t="s">
        <v>6003</v>
      </c>
      <c r="D2895" s="3" t="s">
        <v>8</v>
      </c>
      <c r="E2895" s="3" t="s">
        <v>86</v>
      </c>
      <c r="F2895" s="3" t="s">
        <v>7464</v>
      </c>
      <c r="G2895" s="4" t="str">
        <f>HYPERLINK(F2895)</f>
        <v>https://jobseq.eqsuite.com/JobPost/View/68f276872b0da600017d8584/senior-staff-wireless-development-engineer?lic=2040&amp;uid=36986</v>
      </c>
    </row>
    <row r="2896" spans="1:7" ht="20.100000000000001" customHeight="1" x14ac:dyDescent="0.25">
      <c r="A2896" s="6">
        <v>45941</v>
      </c>
      <c r="B2896" s="3" t="s">
        <v>7465</v>
      </c>
      <c r="C2896" s="3" t="s">
        <v>2014</v>
      </c>
      <c r="D2896" s="3" t="s">
        <v>8</v>
      </c>
      <c r="E2896" s="3" t="s">
        <v>2035</v>
      </c>
      <c r="F2896" s="3" t="s">
        <v>7466</v>
      </c>
      <c r="G2896" s="4" t="str">
        <f>HYPERLINK(F2896)</f>
        <v>https://jobseq.eqsuite.com/JobPost/View/68f5198df6817800016a2de2/shipping-clerk?lic=2040&amp;uid=36986</v>
      </c>
    </row>
    <row r="2897" spans="1:7" ht="20.100000000000001" customHeight="1" x14ac:dyDescent="0.25">
      <c r="A2897" s="6">
        <v>45941</v>
      </c>
      <c r="B2897" s="3" t="s">
        <v>7467</v>
      </c>
      <c r="C2897" s="3" t="s">
        <v>7468</v>
      </c>
      <c r="D2897" s="3" t="s">
        <v>8</v>
      </c>
      <c r="E2897" s="3" t="s">
        <v>889</v>
      </c>
      <c r="F2897" s="3" t="s">
        <v>7469</v>
      </c>
      <c r="G2897" s="4" t="str">
        <f>HYPERLINK(F2897)</f>
        <v>https://jobseq.eqsuite.com/JobPost/View/68f5199cf6817800016a6923/criminal-investigator?lic=2040&amp;uid=36986</v>
      </c>
    </row>
    <row r="2898" spans="1:7" ht="20.100000000000001" customHeight="1" x14ac:dyDescent="0.25">
      <c r="A2898" s="6">
        <v>45941</v>
      </c>
      <c r="B2898" s="3" t="s">
        <v>7470</v>
      </c>
      <c r="C2898" s="3" t="s">
        <v>7471</v>
      </c>
      <c r="D2898" s="3" t="s">
        <v>8</v>
      </c>
      <c r="E2898" s="3" t="s">
        <v>556</v>
      </c>
      <c r="F2898" s="3" t="s">
        <v>7472</v>
      </c>
      <c r="G2898" s="4" t="str">
        <f>HYPERLINK(F2898)</f>
        <v>https://jobseq.eqsuite.com/JobPost/View/68f3c852cad44b0001dce357/representative-cash-posting?lic=2040&amp;uid=36986</v>
      </c>
    </row>
    <row r="2899" spans="1:7" ht="20.100000000000001" customHeight="1" x14ac:dyDescent="0.25">
      <c r="A2899" s="6">
        <v>45941</v>
      </c>
      <c r="B2899" s="3" t="s">
        <v>7473</v>
      </c>
      <c r="C2899" s="3" t="s">
        <v>5393</v>
      </c>
      <c r="D2899" s="3" t="s">
        <v>8</v>
      </c>
      <c r="E2899" s="3" t="s">
        <v>7474</v>
      </c>
      <c r="F2899" s="3" t="s">
        <v>7475</v>
      </c>
      <c r="G2899" s="4" t="str">
        <f>HYPERLINK(F2899)</f>
        <v>https://jobseq.eqsuite.com/JobPost/View/68f277742b0da6000180d7a7/website-and-analytics-specialist?lic=2040&amp;uid=36986</v>
      </c>
    </row>
    <row r="2900" spans="1:7" ht="20.100000000000001" customHeight="1" x14ac:dyDescent="0.25">
      <c r="A2900" s="6">
        <v>45941</v>
      </c>
      <c r="B2900" s="3" t="s">
        <v>7476</v>
      </c>
      <c r="C2900" s="3" t="s">
        <v>1010</v>
      </c>
      <c r="D2900" s="3" t="s">
        <v>8</v>
      </c>
      <c r="E2900" s="3" t="s">
        <v>422</v>
      </c>
      <c r="F2900" s="3" t="s">
        <v>7477</v>
      </c>
      <c r="G2900" s="4" t="str">
        <f>HYPERLINK(F2900)</f>
        <v>https://jobseq.eqsuite.com/JobPost/View/68ed30839e15c00001408ab9/rail-safety-specialist?lic=2040&amp;uid=36986</v>
      </c>
    </row>
    <row r="2901" spans="1:7" ht="20.100000000000001" customHeight="1" x14ac:dyDescent="0.25">
      <c r="A2901" s="6">
        <v>45941</v>
      </c>
      <c r="B2901" s="3" t="s">
        <v>7478</v>
      </c>
      <c r="C2901" s="3" t="s">
        <v>7479</v>
      </c>
      <c r="D2901" s="3" t="s">
        <v>8</v>
      </c>
      <c r="E2901" s="3" t="s">
        <v>1456</v>
      </c>
      <c r="F2901" s="3" t="s">
        <v>7480</v>
      </c>
      <c r="G2901" s="4" t="str">
        <f>HYPERLINK(F2901)</f>
        <v>https://jobseq.eqsuite.com/JobPost/View/68ebdea89ddc1f0001686724/licensed-therapist-arizona-licensure?lic=2040&amp;uid=36986</v>
      </c>
    </row>
    <row r="2902" spans="1:7" ht="20.100000000000001" customHeight="1" x14ac:dyDescent="0.25">
      <c r="A2902" s="6">
        <v>45941</v>
      </c>
      <c r="B2902" s="3" t="s">
        <v>7481</v>
      </c>
      <c r="C2902" s="3" t="s">
        <v>3451</v>
      </c>
      <c r="D2902" s="3" t="s">
        <v>8</v>
      </c>
      <c r="E2902" s="3" t="s">
        <v>4327</v>
      </c>
      <c r="F2902" s="3" t="s">
        <v>7482</v>
      </c>
      <c r="G2902" s="4" t="str">
        <f>HYPERLINK(F2902)</f>
        <v>https://jobseq.eqsuite.com/JobPost/View/68f65e629b7d510a18440922/data-analyst-business-intelligence?lic=2040&amp;uid=36986</v>
      </c>
    </row>
    <row r="2903" spans="1:7" ht="20.100000000000001" customHeight="1" x14ac:dyDescent="0.25">
      <c r="A2903" s="6">
        <v>45941</v>
      </c>
      <c r="B2903" s="3" t="s">
        <v>7483</v>
      </c>
      <c r="C2903" s="3" t="s">
        <v>3596</v>
      </c>
      <c r="D2903" s="3" t="s">
        <v>8</v>
      </c>
      <c r="E2903" s="3" t="s">
        <v>205</v>
      </c>
      <c r="F2903" s="3" t="s">
        <v>7484</v>
      </c>
      <c r="G2903" s="4" t="str">
        <f>HYPERLINK(F2903)</f>
        <v>https://jobseq.eqsuite.com/JobPost/View/68f65fd19b7d5002808d31e9/na-sales-representative-healthcare-retail-software-sales-specialist?lic=2040&amp;uid=36986</v>
      </c>
    </row>
    <row r="2904" spans="1:7" ht="20.100000000000001" customHeight="1" x14ac:dyDescent="0.25">
      <c r="A2904" s="6">
        <v>45941</v>
      </c>
      <c r="B2904" s="3" t="s">
        <v>7485</v>
      </c>
      <c r="C2904" s="3" t="s">
        <v>7486</v>
      </c>
      <c r="D2904" s="3" t="s">
        <v>8</v>
      </c>
      <c r="E2904" s="3" t="s">
        <v>563</v>
      </c>
      <c r="F2904" s="3" t="s">
        <v>7487</v>
      </c>
      <c r="G2904" s="4" t="str">
        <f>HYPERLINK(F2904)</f>
        <v>https://jobseq.eqsuite.com/JobPost/View/68f276f92b0da600017f2505/clinical-research-associate-cra?lic=2040&amp;uid=36986</v>
      </c>
    </row>
    <row r="2905" spans="1:7" ht="20.100000000000001" customHeight="1" x14ac:dyDescent="0.25">
      <c r="A2905" s="6">
        <v>45941</v>
      </c>
      <c r="B2905" s="3" t="s">
        <v>7488</v>
      </c>
      <c r="C2905" s="3" t="s">
        <v>7489</v>
      </c>
      <c r="D2905" s="3" t="s">
        <v>8</v>
      </c>
      <c r="E2905" s="3" t="s">
        <v>805</v>
      </c>
      <c r="F2905" s="3" t="s">
        <v>7490</v>
      </c>
      <c r="G2905" s="4" t="str">
        <f>HYPERLINK(F2905)</f>
        <v>https://jobseq.eqsuite.com/JobPost/View/68ea3a869b7d511a78f28e85/shift-leader-p1-1360726-4?lic=2040&amp;uid=36986</v>
      </c>
    </row>
    <row r="2906" spans="1:7" ht="20.100000000000001" customHeight="1" x14ac:dyDescent="0.25">
      <c r="A2906" s="6">
        <v>45941</v>
      </c>
      <c r="B2906" s="3" t="s">
        <v>7491</v>
      </c>
      <c r="C2906" s="3" t="s">
        <v>4829</v>
      </c>
      <c r="D2906" s="3" t="s">
        <v>8</v>
      </c>
      <c r="E2906" s="3" t="s">
        <v>9</v>
      </c>
      <c r="F2906" s="3" t="s">
        <v>7492</v>
      </c>
      <c r="G2906" s="4" t="str">
        <f>HYPERLINK(F2906)</f>
        <v>https://jobseq.eqsuite.com/JobPost/View/68f65f947318e91ce0d51258/coordinator-appeals-grievances?lic=2040&amp;uid=36986</v>
      </c>
    </row>
    <row r="2907" spans="1:7" ht="20.100000000000001" customHeight="1" x14ac:dyDescent="0.25">
      <c r="A2907" s="6">
        <v>45941</v>
      </c>
      <c r="B2907" s="3" t="s">
        <v>7493</v>
      </c>
      <c r="C2907" s="3" t="s">
        <v>7494</v>
      </c>
      <c r="D2907" s="3" t="s">
        <v>8</v>
      </c>
      <c r="E2907" s="3" t="s">
        <v>638</v>
      </c>
      <c r="F2907" s="3" t="s">
        <v>7495</v>
      </c>
      <c r="G2907" s="4" t="str">
        <f>HYPERLINK(F2907)</f>
        <v>https://jobseq.eqsuite.com/JobPost/View/68f3c84bcad44b0001dcc828/occupational-therapy-assistant?lic=2040&amp;uid=36986</v>
      </c>
    </row>
    <row r="2908" spans="1:7" ht="20.100000000000001" customHeight="1" x14ac:dyDescent="0.25">
      <c r="A2908" s="6">
        <v>45941</v>
      </c>
      <c r="B2908" s="3" t="s">
        <v>7497</v>
      </c>
      <c r="C2908" s="3" t="s">
        <v>733</v>
      </c>
      <c r="D2908" s="3" t="s">
        <v>734</v>
      </c>
      <c r="E2908" s="3" t="s">
        <v>1326</v>
      </c>
      <c r="F2908" s="3" t="s">
        <v>7498</v>
      </c>
      <c r="G2908" s="4" t="str">
        <f>HYPERLINK(F2908)</f>
        <v>https://jobseq.eqsuite.com/JobPost/View/68ea96a69b7d511a78f2b4ea/financial-analyst?lic=2040&amp;uid=36986</v>
      </c>
    </row>
    <row r="2909" spans="1:7" ht="20.100000000000001" customHeight="1" x14ac:dyDescent="0.25">
      <c r="A2909" s="6">
        <v>45941</v>
      </c>
      <c r="B2909" s="3" t="s">
        <v>7499</v>
      </c>
      <c r="C2909" s="3" t="s">
        <v>5913</v>
      </c>
      <c r="D2909" s="3" t="s">
        <v>8</v>
      </c>
      <c r="E2909" s="3" t="s">
        <v>1836</v>
      </c>
      <c r="F2909" s="3" t="s">
        <v>7500</v>
      </c>
      <c r="G2909" s="4" t="str">
        <f>HYPERLINK(F2909)</f>
        <v>https://jobseq.eqsuite.com/JobPost/View/68eba3469b7d511a78f2fa15/chemical-process-operator-team-lead-2nd-shift?lic=2040&amp;uid=36986</v>
      </c>
    </row>
    <row r="2910" spans="1:7" ht="20.100000000000001" customHeight="1" x14ac:dyDescent="0.25">
      <c r="A2910" s="6">
        <v>45941</v>
      </c>
      <c r="B2910" s="3" t="s">
        <v>7501</v>
      </c>
      <c r="C2910" s="3" t="s">
        <v>7502</v>
      </c>
      <c r="D2910" s="3" t="s">
        <v>8</v>
      </c>
      <c r="E2910" s="3" t="s">
        <v>6534</v>
      </c>
      <c r="F2910" s="3" t="s">
        <v>7503</v>
      </c>
      <c r="G2910" s="4" t="str">
        <f>HYPERLINK(F2910)</f>
        <v>https://jobseq.eqsuite.com/JobPost/View/68ebdecf9ddc1f000168e0e2/high-school-principal?lic=2040&amp;uid=36986</v>
      </c>
    </row>
    <row r="2911" spans="1:7" ht="20.100000000000001" customHeight="1" x14ac:dyDescent="0.25">
      <c r="A2911" s="6">
        <v>45941</v>
      </c>
      <c r="B2911" s="3" t="s">
        <v>7232</v>
      </c>
      <c r="C2911" s="3" t="s">
        <v>654</v>
      </c>
      <c r="D2911" s="3" t="s">
        <v>164</v>
      </c>
      <c r="E2911" s="3" t="s">
        <v>735</v>
      </c>
      <c r="F2911" s="3" t="s">
        <v>7504</v>
      </c>
      <c r="G2911" s="4" t="str">
        <f>HYPERLINK(F2911)</f>
        <v>https://jobseq.eqsuite.com/JobPost/View/68ea606c9b7d511a78f299ca/accounting-supervisor-2?lic=2040&amp;uid=36986</v>
      </c>
    </row>
    <row r="2912" spans="1:7" ht="20.100000000000001" customHeight="1" x14ac:dyDescent="0.25">
      <c r="A2912" s="6">
        <v>45941</v>
      </c>
      <c r="B2912" s="3" t="s">
        <v>7505</v>
      </c>
      <c r="C2912" s="3" t="s">
        <v>7506</v>
      </c>
      <c r="D2912" s="3" t="s">
        <v>8</v>
      </c>
      <c r="E2912" s="3" t="s">
        <v>312</v>
      </c>
      <c r="F2912" s="3" t="s">
        <v>7507</v>
      </c>
      <c r="G2912" s="4" t="str">
        <f>HYPERLINK(F2912)</f>
        <v>https://jobseq.eqsuite.com/JobPost/View/68f2779e2b0da60001817134/it-help-desk-onsite?lic=2040&amp;uid=36986</v>
      </c>
    </row>
    <row r="2913" spans="1:7" ht="20.100000000000001" customHeight="1" x14ac:dyDescent="0.25">
      <c r="A2913" s="6">
        <v>45941</v>
      </c>
      <c r="B2913" s="3" t="s">
        <v>7508</v>
      </c>
      <c r="C2913" s="3" t="s">
        <v>7509</v>
      </c>
      <c r="D2913" s="3" t="s">
        <v>8</v>
      </c>
      <c r="E2913" s="3" t="s">
        <v>220</v>
      </c>
      <c r="F2913" s="3" t="s">
        <v>7510</v>
      </c>
      <c r="G2913" s="4" t="str">
        <f>HYPERLINK(F2913)</f>
        <v>https://jobseq.eqsuite.com/JobPost/View/68f276e62b0da600017edacc/data-engineer-ii-senior-data-engineer?lic=2040&amp;uid=36986</v>
      </c>
    </row>
    <row r="2914" spans="1:7" ht="20.100000000000001" customHeight="1" x14ac:dyDescent="0.25">
      <c r="A2914" s="6">
        <v>45941</v>
      </c>
      <c r="B2914" s="3" t="s">
        <v>7511</v>
      </c>
      <c r="C2914" s="3" t="s">
        <v>7512</v>
      </c>
      <c r="D2914" s="3" t="s">
        <v>8</v>
      </c>
      <c r="E2914" s="3" t="s">
        <v>7513</v>
      </c>
      <c r="F2914" s="3" t="s">
        <v>7514</v>
      </c>
      <c r="G2914" s="4" t="str">
        <f>HYPERLINK(F2914)</f>
        <v>https://jobseq.eqsuite.com/JobPost/View/68f3c8dccad44b0001deabc2/excavator-operator?lic=2040&amp;uid=36986</v>
      </c>
    </row>
    <row r="2915" spans="1:7" ht="20.100000000000001" customHeight="1" x14ac:dyDescent="0.25">
      <c r="A2915" s="6">
        <v>45941</v>
      </c>
      <c r="B2915" s="3" t="s">
        <v>7515</v>
      </c>
      <c r="C2915" s="3" t="s">
        <v>85</v>
      </c>
      <c r="D2915" s="3" t="s">
        <v>8</v>
      </c>
      <c r="E2915" s="3" t="s">
        <v>306</v>
      </c>
      <c r="F2915" s="3" t="s">
        <v>7516</v>
      </c>
      <c r="G2915" s="4" t="str">
        <f>HYPERLINK(F2915)</f>
        <v>https://jobseq.eqsuite.com/JobPost/View/68f3cee97792541e800790d8/senior-manager-digital-product-operations?lic=2040&amp;uid=36986</v>
      </c>
    </row>
    <row r="2916" spans="1:7" ht="20.100000000000001" customHeight="1" x14ac:dyDescent="0.25">
      <c r="A2916" s="6">
        <v>45941</v>
      </c>
      <c r="B2916" s="3" t="s">
        <v>3052</v>
      </c>
      <c r="C2916" s="3" t="s">
        <v>7517</v>
      </c>
      <c r="D2916" s="3" t="s">
        <v>8</v>
      </c>
      <c r="E2916" s="3" t="s">
        <v>250</v>
      </c>
      <c r="F2916" s="3" t="s">
        <v>7518</v>
      </c>
      <c r="G2916" s="4" t="str">
        <f>HYPERLINK(F2916)</f>
        <v>https://jobseq.eqsuite.com/JobPost/View/68ed30809e15c0000140807b/regional-sales-director?lic=2040&amp;uid=36986</v>
      </c>
    </row>
    <row r="2917" spans="1:7" ht="20.100000000000001" customHeight="1" x14ac:dyDescent="0.25">
      <c r="A2917" s="6">
        <v>45941</v>
      </c>
      <c r="B2917" s="3" t="s">
        <v>7519</v>
      </c>
      <c r="C2917" s="3" t="s">
        <v>3390</v>
      </c>
      <c r="D2917" s="3" t="s">
        <v>8</v>
      </c>
      <c r="E2917" s="3" t="s">
        <v>431</v>
      </c>
      <c r="F2917" s="3" t="s">
        <v>7520</v>
      </c>
      <c r="G2917" s="4" t="str">
        <f>HYPERLINK(F2917)</f>
        <v>https://jobseq.eqsuite.com/JobPost/View/68ea8d6b4fe8fa000147d795/senior-security-assurance-analyst?lic=2040&amp;uid=36986</v>
      </c>
    </row>
    <row r="2918" spans="1:7" ht="20.100000000000001" customHeight="1" x14ac:dyDescent="0.25">
      <c r="A2918" s="6">
        <v>45941</v>
      </c>
      <c r="B2918" s="3" t="s">
        <v>6128</v>
      </c>
      <c r="C2918" s="3" t="s">
        <v>458</v>
      </c>
      <c r="D2918" s="3" t="s">
        <v>8</v>
      </c>
      <c r="E2918" s="3" t="s">
        <v>369</v>
      </c>
      <c r="F2918" s="3" t="s">
        <v>7521</v>
      </c>
      <c r="G2918" s="4" t="str">
        <f>HYPERLINK(F2918)</f>
        <v>https://jobseq.eqsuite.com/JobPost/View/68eb6d869b7d511a78f2eef5/tire-battery-technician-automotive?lic=2040&amp;uid=36986</v>
      </c>
    </row>
    <row r="2919" spans="1:7" ht="20.100000000000001" customHeight="1" x14ac:dyDescent="0.25">
      <c r="A2919" s="6">
        <v>45941</v>
      </c>
      <c r="B2919" s="3" t="s">
        <v>2969</v>
      </c>
      <c r="C2919" s="3" t="s">
        <v>664</v>
      </c>
      <c r="D2919" s="3" t="s">
        <v>8</v>
      </c>
      <c r="E2919" s="3" t="s">
        <v>193</v>
      </c>
      <c r="F2919" s="3" t="s">
        <v>7522</v>
      </c>
      <c r="G2919" s="4" t="str">
        <f>HYPERLINK(F2919)</f>
        <v>https://jobseq.eqsuite.com/JobPost/View/68eaacb67792541e8004163e/rn-med-surg?lic=2040&amp;uid=36986</v>
      </c>
    </row>
    <row r="2920" spans="1:7" ht="20.100000000000001" customHeight="1" x14ac:dyDescent="0.25">
      <c r="A2920" s="6">
        <v>45941</v>
      </c>
      <c r="B2920" s="3" t="s">
        <v>7523</v>
      </c>
      <c r="C2920" s="3" t="s">
        <v>7524</v>
      </c>
      <c r="D2920" s="3" t="s">
        <v>8</v>
      </c>
      <c r="E2920" s="3" t="s">
        <v>197</v>
      </c>
      <c r="F2920" s="3" t="s">
        <v>7525</v>
      </c>
      <c r="G2920" s="4" t="str">
        <f>HYPERLINK(F2920)</f>
        <v>https://jobseq.eqsuite.com/JobPost/View/68f277912b0da60001814131/resident-services-coordinator?lic=2040&amp;uid=36986</v>
      </c>
    </row>
    <row r="2921" spans="1:7" ht="20.100000000000001" customHeight="1" x14ac:dyDescent="0.25">
      <c r="A2921" s="6">
        <v>45941</v>
      </c>
      <c r="B2921" s="3" t="s">
        <v>7526</v>
      </c>
      <c r="C2921" s="3" t="s">
        <v>1513</v>
      </c>
      <c r="D2921" s="3" t="s">
        <v>8</v>
      </c>
      <c r="E2921" s="3" t="s">
        <v>1456</v>
      </c>
      <c r="F2921" s="3" t="s">
        <v>7527</v>
      </c>
      <c r="G2921" s="4" t="str">
        <f>HYPERLINK(F2921)</f>
        <v>https://jobseq.eqsuite.com/JobPost/View/68ebdeb59ddc1f000168893b/intern-pinchot-gardens-masters-or-bachelors-level?lic=2040&amp;uid=36986</v>
      </c>
    </row>
    <row r="2922" spans="1:7" ht="20.100000000000001" customHeight="1" x14ac:dyDescent="0.25">
      <c r="A2922" s="6">
        <v>45941</v>
      </c>
      <c r="B2922" s="3" t="s">
        <v>7528</v>
      </c>
      <c r="C2922" s="3" t="s">
        <v>7529</v>
      </c>
      <c r="D2922" s="3" t="s">
        <v>8</v>
      </c>
      <c r="E2922" s="3" t="s">
        <v>117</v>
      </c>
      <c r="F2922" s="3" t="s">
        <v>7530</v>
      </c>
      <c r="G2922" s="4" t="str">
        <f>HYPERLINK(F2922)</f>
        <v>https://jobseq.eqsuite.com/JobPost/View/68ed387b9e15c0000141a74c/us-u050-waste-water-technician?lic=2040&amp;uid=36986</v>
      </c>
    </row>
    <row r="2923" spans="1:7" ht="20.100000000000001" customHeight="1" x14ac:dyDescent="0.25">
      <c r="A2923" s="6">
        <v>45941</v>
      </c>
      <c r="B2923" s="3" t="s">
        <v>7531</v>
      </c>
      <c r="C2923" s="3" t="s">
        <v>208</v>
      </c>
      <c r="D2923" s="3" t="s">
        <v>1926</v>
      </c>
      <c r="E2923" s="3" t="s">
        <v>1927</v>
      </c>
      <c r="F2923" s="3" t="s">
        <v>7532</v>
      </c>
      <c r="G2923" s="4" t="str">
        <f>HYPERLINK(F2923)</f>
        <v>https://jobseq.eqsuite.com/JobPost/View/68ea9d1a9b7d50018091318f/courier-dot?lic=2040&amp;uid=36986</v>
      </c>
    </row>
    <row r="2924" spans="1:7" ht="20.100000000000001" customHeight="1" x14ac:dyDescent="0.25">
      <c r="A2924" s="6">
        <v>45941</v>
      </c>
      <c r="B2924" s="3" t="s">
        <v>7533</v>
      </c>
      <c r="C2924" s="3" t="s">
        <v>3596</v>
      </c>
      <c r="D2924" s="3" t="s">
        <v>8</v>
      </c>
      <c r="E2924" s="3" t="s">
        <v>272</v>
      </c>
      <c r="F2924" s="3" t="s">
        <v>7534</v>
      </c>
      <c r="G2924" s="4" t="str">
        <f>HYPERLINK(F2924)</f>
        <v>https://jobseq.eqsuite.com/JobPost/View/68f65e9f9b7d510a18440931/oal-enterprise-solution-architect?lic=2040&amp;uid=36986</v>
      </c>
    </row>
    <row r="2925" spans="1:7" ht="20.100000000000001" customHeight="1" x14ac:dyDescent="0.25">
      <c r="A2925" s="6">
        <v>45941</v>
      </c>
      <c r="B2925" s="3" t="s">
        <v>7535</v>
      </c>
      <c r="C2925" s="3" t="s">
        <v>3396</v>
      </c>
      <c r="D2925" s="3" t="s">
        <v>8</v>
      </c>
      <c r="E2925" s="3" t="s">
        <v>584</v>
      </c>
      <c r="F2925" s="3" t="s">
        <v>7536</v>
      </c>
      <c r="G2925" s="4" t="str">
        <f>HYPERLINK(F2925)</f>
        <v>https://jobseq.eqsuite.com/JobPost/View/68f1254a1a9c5d0001d3875a/remote-financial-aid-processor?lic=2040&amp;uid=36986</v>
      </c>
    </row>
    <row r="2926" spans="1:7" ht="20.100000000000001" customHeight="1" x14ac:dyDescent="0.25">
      <c r="A2926" s="6">
        <v>45941</v>
      </c>
      <c r="B2926" s="3" t="s">
        <v>7537</v>
      </c>
      <c r="C2926" s="3" t="s">
        <v>6296</v>
      </c>
      <c r="D2926" s="3" t="s">
        <v>8</v>
      </c>
      <c r="E2926" s="3" t="s">
        <v>44</v>
      </c>
      <c r="F2926" s="3" t="s">
        <v>7538</v>
      </c>
      <c r="G2926" s="4" t="str">
        <f>HYPERLINK(F2926)</f>
        <v>https://jobseq.eqsuite.com/JobPost/View/68ea8da54fe8fa000148b846/clinic-administrator-bi-lingual-spanish-english?lic=2040&amp;uid=36986</v>
      </c>
    </row>
    <row r="2927" spans="1:7" ht="20.100000000000001" customHeight="1" x14ac:dyDescent="0.25">
      <c r="A2927" s="6">
        <v>45941</v>
      </c>
      <c r="B2927" s="3" t="s">
        <v>7539</v>
      </c>
      <c r="C2927" s="3" t="s">
        <v>7540</v>
      </c>
      <c r="D2927" s="3" t="s">
        <v>8</v>
      </c>
      <c r="E2927" s="3" t="s">
        <v>86</v>
      </c>
      <c r="F2927" s="3" t="s">
        <v>7541</v>
      </c>
      <c r="G2927" s="4" t="str">
        <f>HYPERLINK(F2927)</f>
        <v>https://jobseq.eqsuite.com/JobPost/View/68f277472b0da60001803b16/backend-software-engineer?lic=2040&amp;uid=36986</v>
      </c>
    </row>
    <row r="2928" spans="1:7" ht="20.100000000000001" customHeight="1" x14ac:dyDescent="0.25">
      <c r="A2928" s="6">
        <v>45941</v>
      </c>
      <c r="B2928" s="3" t="s">
        <v>7542</v>
      </c>
      <c r="C2928" s="3" t="s">
        <v>2831</v>
      </c>
      <c r="D2928" s="3" t="s">
        <v>8</v>
      </c>
      <c r="E2928" s="3" t="s">
        <v>1260</v>
      </c>
      <c r="F2928" s="3" t="s">
        <v>7543</v>
      </c>
      <c r="G2928" s="4" t="str">
        <f>HYPERLINK(F2928)</f>
        <v>https://jobseq.eqsuite.com/JobPost/View/68ed305c9e15c000014008f3/catering-sales-assistant-aventura-catering-phoenix-convention-center?lic=2040&amp;uid=36986</v>
      </c>
    </row>
    <row r="2929" spans="1:7" ht="20.100000000000001" customHeight="1" x14ac:dyDescent="0.25">
      <c r="A2929" s="6">
        <v>45941</v>
      </c>
      <c r="B2929" s="3" t="s">
        <v>5307</v>
      </c>
      <c r="C2929" s="3" t="s">
        <v>7544</v>
      </c>
      <c r="D2929" s="3" t="s">
        <v>8</v>
      </c>
      <c r="E2929" s="3" t="s">
        <v>190</v>
      </c>
      <c r="F2929" s="3" t="s">
        <v>7545</v>
      </c>
      <c r="G2929" s="4" t="str">
        <f>HYPERLINK(F2929)</f>
        <v>https://jobseq.eqsuite.com/JobPost/View/68f3cf649b7d510a18437fd7/senior-project-manager?lic=2040&amp;uid=36986</v>
      </c>
    </row>
    <row r="2930" spans="1:7" ht="20.100000000000001" customHeight="1" x14ac:dyDescent="0.25">
      <c r="A2930" s="6">
        <v>45941</v>
      </c>
      <c r="B2930" s="3" t="s">
        <v>7546</v>
      </c>
      <c r="C2930" s="3" t="s">
        <v>85</v>
      </c>
      <c r="D2930" s="3" t="s">
        <v>8</v>
      </c>
      <c r="E2930" s="3" t="s">
        <v>4329</v>
      </c>
      <c r="F2930" s="3" t="s">
        <v>7547</v>
      </c>
      <c r="G2930" s="4" t="str">
        <f>HYPERLINK(F2930)</f>
        <v>https://jobseq.eqsuite.com/JobPost/View/68f24a6c9b7d510a1842e1e1/manager-transaction-monitoring-fraud-assessment?lic=2040&amp;uid=36986</v>
      </c>
    </row>
    <row r="2931" spans="1:7" ht="20.100000000000001" customHeight="1" x14ac:dyDescent="0.25">
      <c r="A2931" s="6">
        <v>45941</v>
      </c>
      <c r="B2931" s="3" t="s">
        <v>7548</v>
      </c>
      <c r="C2931" s="3" t="s">
        <v>7549</v>
      </c>
      <c r="D2931" s="3" t="s">
        <v>8</v>
      </c>
      <c r="E2931" s="3" t="s">
        <v>4994</v>
      </c>
      <c r="F2931" s="3" t="s">
        <v>7550</v>
      </c>
      <c r="G2931" s="4" t="str">
        <f>HYPERLINK(F2931)</f>
        <v>https://jobseq.eqsuite.com/JobPost/View/68f519b4f6817800016ab672/pet-care-professional?lic=2040&amp;uid=36986</v>
      </c>
    </row>
    <row r="2932" spans="1:7" ht="20.100000000000001" customHeight="1" x14ac:dyDescent="0.25">
      <c r="A2932" s="6">
        <v>45941</v>
      </c>
      <c r="B2932" s="3" t="s">
        <v>6590</v>
      </c>
      <c r="C2932" s="3" t="s">
        <v>7551</v>
      </c>
      <c r="D2932" s="3" t="s">
        <v>8</v>
      </c>
      <c r="E2932" s="3" t="s">
        <v>556</v>
      </c>
      <c r="F2932" s="3" t="s">
        <v>7552</v>
      </c>
      <c r="G2932" s="4" t="str">
        <f>HYPERLINK(F2932)</f>
        <v>https://jobseq.eqsuite.com/JobPost/View/68ebdec69ddc1f000168be5b/accounts-receivable-representative-iii?lic=2040&amp;uid=36986</v>
      </c>
    </row>
    <row r="2933" spans="1:7" ht="20.100000000000001" customHeight="1" x14ac:dyDescent="0.25">
      <c r="A2933" s="6">
        <v>45941</v>
      </c>
      <c r="B2933" s="3" t="s">
        <v>7554</v>
      </c>
      <c r="C2933" s="3" t="s">
        <v>7555</v>
      </c>
      <c r="D2933" s="3" t="s">
        <v>8</v>
      </c>
      <c r="E2933" s="3" t="s">
        <v>165</v>
      </c>
      <c r="F2933" s="3" t="s">
        <v>7556</v>
      </c>
      <c r="G2933" s="4" t="str">
        <f>HYPERLINK(F2933)</f>
        <v>https://jobseq.eqsuite.com/JobPost/View/68f65f937792541e800818aa/manager-order-management?lic=2040&amp;uid=36986</v>
      </c>
    </row>
    <row r="2934" spans="1:7" ht="20.100000000000001" customHeight="1" x14ac:dyDescent="0.25">
      <c r="A2934" s="6">
        <v>45941</v>
      </c>
      <c r="B2934" s="3" t="s">
        <v>7557</v>
      </c>
      <c r="C2934" s="3" t="s">
        <v>4491</v>
      </c>
      <c r="D2934" s="3" t="s">
        <v>8</v>
      </c>
      <c r="E2934" s="3" t="s">
        <v>86</v>
      </c>
      <c r="F2934" s="3" t="s">
        <v>7558</v>
      </c>
      <c r="G2934" s="4" t="str">
        <f>HYPERLINK(F2934)</f>
        <v>https://jobseq.eqsuite.com/JobPost/View/68f65f197792541e80081895/principal-av-behavior-and-ai-safety-engineer-technical-lead?lic=2040&amp;uid=36986</v>
      </c>
    </row>
    <row r="2935" spans="1:7" ht="20.100000000000001" customHeight="1" x14ac:dyDescent="0.25">
      <c r="A2935" s="6">
        <v>45941</v>
      </c>
      <c r="B2935" s="3" t="s">
        <v>7559</v>
      </c>
      <c r="C2935" s="3" t="s">
        <v>7560</v>
      </c>
      <c r="D2935" s="3" t="s">
        <v>8</v>
      </c>
      <c r="E2935" s="3" t="s">
        <v>848</v>
      </c>
      <c r="F2935" s="3" t="s">
        <v>7561</v>
      </c>
      <c r="G2935" s="4" t="str">
        <f>HYPERLINK(F2935)</f>
        <v>https://jobseq.eqsuite.com/JobPost/View/68f5199cf6817800016a6881/non-cdl-delivery-driver?lic=2040&amp;uid=36986</v>
      </c>
    </row>
    <row r="2936" spans="1:7" ht="20.100000000000001" customHeight="1" x14ac:dyDescent="0.25">
      <c r="A2936" s="6">
        <v>45941</v>
      </c>
      <c r="B2936" s="3" t="s">
        <v>7562</v>
      </c>
      <c r="C2936" s="3" t="s">
        <v>7563</v>
      </c>
      <c r="D2936" s="3" t="s">
        <v>8</v>
      </c>
      <c r="E2936" s="3" t="s">
        <v>621</v>
      </c>
      <c r="F2936" s="3" t="s">
        <v>7564</v>
      </c>
      <c r="G2936" s="4" t="str">
        <f>HYPERLINK(F2936)</f>
        <v>https://jobseq.eqsuite.com/JobPost/View/68f3c847cad44b0001dcbae6/lifecycle-marketing-manager?lic=2040&amp;uid=36986</v>
      </c>
    </row>
    <row r="2937" spans="1:7" ht="20.100000000000001" customHeight="1" x14ac:dyDescent="0.25">
      <c r="A2937" s="6">
        <v>45941</v>
      </c>
      <c r="B2937" s="3" t="s">
        <v>7565</v>
      </c>
      <c r="C2937" s="3" t="s">
        <v>4387</v>
      </c>
      <c r="D2937" s="3" t="s">
        <v>8</v>
      </c>
      <c r="E2937" s="3" t="s">
        <v>312</v>
      </c>
      <c r="F2937" s="3" t="s">
        <v>7566</v>
      </c>
      <c r="G2937" s="4" t="str">
        <f>HYPERLINK(F2937)</f>
        <v>https://jobseq.eqsuite.com/JobPost/View/68f3c7e1cad44b0001db5c13/field-technician-ii?lic=2040&amp;uid=36986</v>
      </c>
    </row>
    <row r="2938" spans="1:7" ht="20.100000000000001" customHeight="1" x14ac:dyDescent="0.25">
      <c r="A2938" s="6">
        <v>45941</v>
      </c>
      <c r="B2938" s="3" t="s">
        <v>7567</v>
      </c>
      <c r="C2938" s="3" t="s">
        <v>7568</v>
      </c>
      <c r="D2938" s="3" t="s">
        <v>8</v>
      </c>
      <c r="E2938" s="3" t="s">
        <v>6702</v>
      </c>
      <c r="F2938" s="3" t="s">
        <v>7569</v>
      </c>
      <c r="G2938" s="4" t="str">
        <f>HYPERLINK(F2938)</f>
        <v>https://jobseq.eqsuite.com/JobPost/View/68ed30459e15c000013fbc30/garage-door-service-technician?lic=2040&amp;uid=36986</v>
      </c>
    </row>
    <row r="2939" spans="1:7" ht="20.100000000000001" customHeight="1" x14ac:dyDescent="0.25">
      <c r="A2939" s="6">
        <v>45941</v>
      </c>
      <c r="B2939" s="3" t="s">
        <v>7570</v>
      </c>
      <c r="C2939" s="3" t="s">
        <v>6862</v>
      </c>
      <c r="D2939" s="3" t="s">
        <v>8</v>
      </c>
      <c r="E2939" s="3" t="s">
        <v>735</v>
      </c>
      <c r="F2939" s="3" t="s">
        <v>7571</v>
      </c>
      <c r="G2939" s="4" t="str">
        <f>HYPERLINK(F2939)</f>
        <v>https://jobseq.eqsuite.com/JobPost/View/68ea62189b7d500180911175/financial-reporting-manager?lic=2040&amp;uid=36986</v>
      </c>
    </row>
    <row r="2940" spans="1:7" ht="20.100000000000001" customHeight="1" x14ac:dyDescent="0.25">
      <c r="A2940" s="6">
        <v>45941</v>
      </c>
      <c r="B2940" s="3" t="s">
        <v>7572</v>
      </c>
      <c r="C2940" s="3" t="s">
        <v>4313</v>
      </c>
      <c r="D2940" s="3" t="s">
        <v>8</v>
      </c>
      <c r="E2940" s="3" t="s">
        <v>205</v>
      </c>
      <c r="F2940" s="3" t="s">
        <v>7573</v>
      </c>
      <c r="G2940" s="4" t="str">
        <f>HYPERLINK(F2940)</f>
        <v>https://jobseq.eqsuite.com/JobPost/View/68f3cc489b7d5002808ca6c0/inside-sales-consultant-tempe-az?lic=2040&amp;uid=36986</v>
      </c>
    </row>
    <row r="2941" spans="1:7" ht="20.100000000000001" customHeight="1" x14ac:dyDescent="0.25">
      <c r="A2941" s="6">
        <v>45941</v>
      </c>
      <c r="B2941" s="3" t="s">
        <v>7574</v>
      </c>
      <c r="C2941" s="3" t="s">
        <v>6040</v>
      </c>
      <c r="D2941" s="3" t="s">
        <v>8</v>
      </c>
      <c r="E2941" s="3" t="s">
        <v>174</v>
      </c>
      <c r="F2941" s="3" t="s">
        <v>7575</v>
      </c>
      <c r="G2941" s="4" t="str">
        <f>HYPERLINK(F2941)</f>
        <v>https://jobseq.eqsuite.com/JobPost/View/68f3cf269b7d5002808ca835/vice-president-fsp-operational-and-commercial-strategy?lic=2040&amp;uid=36986</v>
      </c>
    </row>
    <row r="2942" spans="1:7" ht="20.100000000000001" customHeight="1" x14ac:dyDescent="0.25">
      <c r="A2942" s="6">
        <v>45941</v>
      </c>
      <c r="B2942" s="3" t="s">
        <v>7576</v>
      </c>
      <c r="C2942" s="3" t="s">
        <v>5169</v>
      </c>
      <c r="D2942" s="3" t="s">
        <v>8</v>
      </c>
      <c r="E2942" s="3" t="s">
        <v>306</v>
      </c>
      <c r="F2942" s="3" t="s">
        <v>7577</v>
      </c>
      <c r="G2942" s="4" t="str">
        <f>HYPERLINK(F2942)</f>
        <v>https://jobseq.eqsuite.com/JobPost/View/68f3cc0a9b7d5002808ca69e/summer-2026-data-science-graduate-intern?lic=2040&amp;uid=36986</v>
      </c>
    </row>
    <row r="2943" spans="1:7" ht="20.100000000000001" customHeight="1" x14ac:dyDescent="0.25">
      <c r="A2943" s="6">
        <v>45941</v>
      </c>
      <c r="B2943" s="3" t="s">
        <v>7578</v>
      </c>
      <c r="C2943" s="3" t="s">
        <v>7579</v>
      </c>
      <c r="D2943" s="3" t="s">
        <v>8</v>
      </c>
      <c r="E2943" s="3" t="s">
        <v>661</v>
      </c>
      <c r="F2943" s="3" t="s">
        <v>7580</v>
      </c>
      <c r="G2943" s="4" t="str">
        <f>HYPERLINK(F2943)</f>
        <v>https://jobseq.eqsuite.com/JobPost/View/68f277ca2b0da60001820137/estimator?lic=2040&amp;uid=36986</v>
      </c>
    </row>
    <row r="2944" spans="1:7" ht="20.100000000000001" customHeight="1" x14ac:dyDescent="0.25">
      <c r="A2944" s="6">
        <v>45941</v>
      </c>
      <c r="B2944" s="3" t="s">
        <v>7581</v>
      </c>
      <c r="C2944" s="3" t="s">
        <v>7061</v>
      </c>
      <c r="D2944" s="3" t="s">
        <v>8</v>
      </c>
      <c r="E2944" s="3" t="s">
        <v>312</v>
      </c>
      <c r="F2944" s="3" t="s">
        <v>7582</v>
      </c>
      <c r="G2944" s="4" t="str">
        <f>HYPERLINK(F2944)</f>
        <v>https://jobseq.eqsuite.com/JobPost/View/68f3c8c4cad44b0001de57d8/senior-it-helpdesk-specialist?lic=2040&amp;uid=36986</v>
      </c>
    </row>
    <row r="2945" spans="1:7" ht="20.100000000000001" customHeight="1" x14ac:dyDescent="0.25">
      <c r="A2945" s="6">
        <v>45941</v>
      </c>
      <c r="B2945" s="3" t="s">
        <v>7583</v>
      </c>
      <c r="C2945" s="3" t="s">
        <v>881</v>
      </c>
      <c r="D2945" s="3" t="s">
        <v>8</v>
      </c>
      <c r="E2945" s="3" t="s">
        <v>451</v>
      </c>
      <c r="F2945" s="3" t="s">
        <v>7584</v>
      </c>
      <c r="G2945" s="4" t="str">
        <f>HYPERLINK(F2945)</f>
        <v>https://jobseq.eqsuite.com/JobPost/View/68f3c7e7cad44b0001db6ea3/contracting-services-coordinator?lic=2040&amp;uid=36986</v>
      </c>
    </row>
    <row r="2946" spans="1:7" ht="20.100000000000001" customHeight="1" x14ac:dyDescent="0.25">
      <c r="A2946" s="6">
        <v>45941</v>
      </c>
      <c r="B2946" s="3" t="s">
        <v>7585</v>
      </c>
      <c r="C2946" s="3" t="s">
        <v>1214</v>
      </c>
      <c r="D2946" s="3" t="s">
        <v>8</v>
      </c>
      <c r="E2946" s="3" t="s">
        <v>470</v>
      </c>
      <c r="F2946" s="3" t="s">
        <v>7586</v>
      </c>
      <c r="G2946" s="4" t="str">
        <f>HYPERLINK(F2946)</f>
        <v>https://jobseq.eqsuite.com/JobPost/View/68f3c833cad44b0001dc7d9f/procedure-scheduler?lic=2040&amp;uid=36986</v>
      </c>
    </row>
    <row r="2947" spans="1:7" ht="20.100000000000001" customHeight="1" x14ac:dyDescent="0.25">
      <c r="A2947" s="6">
        <v>45941</v>
      </c>
      <c r="B2947" s="3" t="s">
        <v>7587</v>
      </c>
      <c r="C2947" s="3" t="s">
        <v>1801</v>
      </c>
      <c r="D2947" s="3" t="s">
        <v>8</v>
      </c>
      <c r="E2947" s="3" t="s">
        <v>470</v>
      </c>
      <c r="F2947" s="3" t="s">
        <v>7588</v>
      </c>
      <c r="G2947" s="4" t="str">
        <f>HYPERLINK(F2947)</f>
        <v>https://jobseq.eqsuite.com/JobPost/View/68f3c8decad44b0001deb293/referral-coordinator?lic=2040&amp;uid=36986</v>
      </c>
    </row>
    <row r="2948" spans="1:7" ht="20.100000000000001" customHeight="1" x14ac:dyDescent="0.25">
      <c r="A2948" s="6">
        <v>45941</v>
      </c>
      <c r="B2948" s="3" t="s">
        <v>7589</v>
      </c>
      <c r="C2948" s="3" t="s">
        <v>1140</v>
      </c>
      <c r="D2948" s="3" t="s">
        <v>8</v>
      </c>
      <c r="E2948" s="3" t="s">
        <v>190</v>
      </c>
      <c r="F2948" s="3" t="s">
        <v>7590</v>
      </c>
      <c r="G2948" s="4" t="str">
        <f>HYPERLINK(F2948)</f>
        <v>https://jobseq.eqsuite.com/JobPost/View/68ed30569e15c000013ff3f0/ada-project-manager-street-transportation-department-post-10-10-oe?lic=2040&amp;uid=36986</v>
      </c>
    </row>
    <row r="2949" spans="1:7" ht="20.100000000000001" customHeight="1" x14ac:dyDescent="0.25">
      <c r="A2949" s="6">
        <v>45941</v>
      </c>
      <c r="B2949" s="3" t="s">
        <v>7591</v>
      </c>
      <c r="C2949" s="3" t="s">
        <v>3000</v>
      </c>
      <c r="D2949" s="3" t="s">
        <v>5828</v>
      </c>
      <c r="E2949" s="3" t="s">
        <v>197</v>
      </c>
      <c r="F2949" s="3" t="s">
        <v>7592</v>
      </c>
      <c r="G2949" s="4" t="str">
        <f>HYPERLINK(F2949)</f>
        <v>https://jobseq.eqsuite.com/JobPost/View/68ea697a9b7d50018091137c/case-manager-bht?lic=2040&amp;uid=36986</v>
      </c>
    </row>
    <row r="2950" spans="1:7" ht="20.100000000000001" customHeight="1" x14ac:dyDescent="0.25">
      <c r="A2950" s="6">
        <v>45941</v>
      </c>
      <c r="B2950" s="3" t="s">
        <v>7593</v>
      </c>
      <c r="C2950" s="3" t="s">
        <v>6040</v>
      </c>
      <c r="D2950" s="3" t="s">
        <v>8</v>
      </c>
      <c r="E2950" s="3" t="s">
        <v>44</v>
      </c>
      <c r="F2950" s="3" t="s">
        <v>7594</v>
      </c>
      <c r="G2950" s="4" t="str">
        <f>HYPERLINK(F2950)</f>
        <v>https://jobseq.eqsuite.com/JobPost/View/68f3cf649b7d510a18437fcc/medical-director-ophthalmology?lic=2040&amp;uid=36986</v>
      </c>
    </row>
    <row r="2951" spans="1:7" ht="20.100000000000001" customHeight="1" x14ac:dyDescent="0.25">
      <c r="A2951" s="6">
        <v>45941</v>
      </c>
      <c r="B2951" s="3" t="s">
        <v>7595</v>
      </c>
      <c r="C2951" s="3" t="s">
        <v>5364</v>
      </c>
      <c r="D2951" s="3" t="s">
        <v>8</v>
      </c>
      <c r="E2951" s="3" t="s">
        <v>594</v>
      </c>
      <c r="F2951" s="3" t="s">
        <v>7596</v>
      </c>
      <c r="G2951" s="4" t="str">
        <f>HYPERLINK(F2951)</f>
        <v>https://jobseq.eqsuite.com/JobPost/View/68f65f197792541e80081890/principal-actuary?lic=2040&amp;uid=36986</v>
      </c>
    </row>
    <row r="2952" spans="1:7" ht="20.100000000000001" customHeight="1" x14ac:dyDescent="0.25">
      <c r="A2952" s="6">
        <v>45941</v>
      </c>
      <c r="B2952" s="3" t="s">
        <v>7597</v>
      </c>
      <c r="C2952" s="3" t="s">
        <v>7598</v>
      </c>
      <c r="D2952" s="3" t="s">
        <v>8</v>
      </c>
      <c r="E2952" s="3" t="s">
        <v>250</v>
      </c>
      <c r="F2952" s="3" t="s">
        <v>7599</v>
      </c>
      <c r="G2952" s="4" t="str">
        <f>HYPERLINK(F2952)</f>
        <v>https://jobseq.eqsuite.com/JobPost/View/68f3c8f3cad44b0001defa5d/regional-event-sales-manager?lic=2040&amp;uid=36986</v>
      </c>
    </row>
    <row r="2953" spans="1:7" ht="20.100000000000001" customHeight="1" x14ac:dyDescent="0.25">
      <c r="A2953" s="6">
        <v>45941</v>
      </c>
      <c r="B2953" s="3" t="s">
        <v>7600</v>
      </c>
      <c r="C2953" s="3" t="s">
        <v>1626</v>
      </c>
      <c r="D2953" s="3" t="s">
        <v>8</v>
      </c>
      <c r="E2953" s="3" t="s">
        <v>285</v>
      </c>
      <c r="F2953" s="3" t="s">
        <v>7601</v>
      </c>
      <c r="G2953" s="4" t="str">
        <f>HYPERLINK(F2953)</f>
        <v>https://jobseq.eqsuite.com/JobPost/View/68f3cfa19b7d5002808ca86f/senior-clinical-administrative-coordinator?lic=2040&amp;uid=36986</v>
      </c>
    </row>
    <row r="2954" spans="1:7" ht="20.100000000000001" customHeight="1" x14ac:dyDescent="0.25">
      <c r="A2954" s="6">
        <v>45941</v>
      </c>
      <c r="B2954" s="3" t="s">
        <v>7602</v>
      </c>
      <c r="C2954" s="3" t="s">
        <v>7603</v>
      </c>
      <c r="D2954" s="3" t="s">
        <v>8</v>
      </c>
      <c r="E2954" s="3" t="s">
        <v>1236</v>
      </c>
      <c r="F2954" s="3" t="s">
        <v>7604</v>
      </c>
      <c r="G2954" s="4" t="str">
        <f>HYPERLINK(F2954)</f>
        <v>https://jobseq.eqsuite.com/JobPost/View/68ebdeaf9ddc1f0001687885/cyber-security-network-engineer-remote?lic=2040&amp;uid=36986</v>
      </c>
    </row>
    <row r="2955" spans="1:7" ht="20.100000000000001" customHeight="1" x14ac:dyDescent="0.25">
      <c r="A2955" s="6">
        <v>45941</v>
      </c>
      <c r="B2955" s="3" t="s">
        <v>7605</v>
      </c>
      <c r="C2955" s="3" t="s">
        <v>700</v>
      </c>
      <c r="D2955" s="3" t="s">
        <v>1968</v>
      </c>
      <c r="E2955" s="3" t="s">
        <v>5066</v>
      </c>
      <c r="F2955" s="3" t="s">
        <v>7606</v>
      </c>
      <c r="G2955" s="4" t="str">
        <f>HYPERLINK(F2955)</f>
        <v>https://jobseq.eqsuite.com/JobPost/View/68f2c98f7792541e80073c48/speech-language-pathologist?lic=2040&amp;uid=36986</v>
      </c>
    </row>
    <row r="2956" spans="1:7" ht="20.100000000000001" customHeight="1" x14ac:dyDescent="0.25">
      <c r="A2956" s="6">
        <v>45941</v>
      </c>
      <c r="B2956" s="3" t="s">
        <v>7607</v>
      </c>
      <c r="C2956" s="3" t="s">
        <v>208</v>
      </c>
      <c r="D2956" s="3" t="s">
        <v>2089</v>
      </c>
      <c r="E2956" s="3" t="s">
        <v>197</v>
      </c>
      <c r="F2956" s="3" t="s">
        <v>7608</v>
      </c>
      <c r="G2956" s="4" t="str">
        <f>HYPERLINK(F2956)</f>
        <v>https://jobseq.eqsuite.com/JobPost/View/68ea9d1a7792541e80040512/senior-svc-agent-non-dot-1?lic=2040&amp;uid=36986</v>
      </c>
    </row>
    <row r="2957" spans="1:7" ht="20.100000000000001" customHeight="1" x14ac:dyDescent="0.25">
      <c r="A2957" s="6">
        <v>45941</v>
      </c>
      <c r="B2957" s="3" t="s">
        <v>7609</v>
      </c>
      <c r="C2957" s="3" t="s">
        <v>7610</v>
      </c>
      <c r="D2957" s="3" t="s">
        <v>8</v>
      </c>
      <c r="E2957" s="3" t="s">
        <v>1523</v>
      </c>
      <c r="F2957" s="3" t="s">
        <v>7611</v>
      </c>
      <c r="G2957" s="4" t="str">
        <f>HYPERLINK(F2957)</f>
        <v>https://jobseq.eqsuite.com/JobPost/View/68ed30329e15c000013f86e1/creative?lic=2040&amp;uid=36986</v>
      </c>
    </row>
    <row r="2958" spans="1:7" ht="20.100000000000001" customHeight="1" x14ac:dyDescent="0.25">
      <c r="A2958" s="6">
        <v>45941</v>
      </c>
      <c r="B2958" s="3" t="s">
        <v>7612</v>
      </c>
      <c r="C2958" s="3" t="s">
        <v>7613</v>
      </c>
      <c r="D2958" s="3" t="s">
        <v>8</v>
      </c>
      <c r="E2958" s="3" t="s">
        <v>312</v>
      </c>
      <c r="F2958" s="3" t="s">
        <v>7614</v>
      </c>
      <c r="G2958" s="4" t="str">
        <f>HYPERLINK(F2958)</f>
        <v>https://jobseq.eqsuite.com/JobPost/View/68ea8d7e4fe8fa0001482346/field-service-tech-i?lic=2040&amp;uid=36986</v>
      </c>
    </row>
    <row r="2959" spans="1:7" ht="20.100000000000001" customHeight="1" x14ac:dyDescent="0.25">
      <c r="A2959" s="6">
        <v>45941</v>
      </c>
      <c r="B2959" s="3" t="s">
        <v>7617</v>
      </c>
      <c r="C2959" s="3" t="s">
        <v>2377</v>
      </c>
      <c r="D2959" s="3" t="s">
        <v>8</v>
      </c>
      <c r="E2959" s="3" t="s">
        <v>621</v>
      </c>
      <c r="F2959" s="3" t="s">
        <v>7618</v>
      </c>
      <c r="G2959" s="4" t="str">
        <f>HYPERLINK(F2959)</f>
        <v>https://jobseq.eqsuite.com/JobPost/View/68ed30bb9e15c0000141647e/sales-marketing-coordinator?lic=2040&amp;uid=36986</v>
      </c>
    </row>
    <row r="2960" spans="1:7" ht="20.100000000000001" customHeight="1" x14ac:dyDescent="0.25">
      <c r="A2960" s="6">
        <v>45941</v>
      </c>
      <c r="B2960" s="3" t="s">
        <v>3550</v>
      </c>
      <c r="C2960" s="3" t="s">
        <v>7619</v>
      </c>
      <c r="D2960" s="3" t="s">
        <v>8</v>
      </c>
      <c r="E2960" s="3" t="s">
        <v>306</v>
      </c>
      <c r="F2960" s="3" t="s">
        <v>7620</v>
      </c>
      <c r="G2960" s="4" t="str">
        <f>HYPERLINK(F2960)</f>
        <v>https://jobseq.eqsuite.com/JobPost/View/68ed36509e15c00001418b96/program-manager?lic=2040&amp;uid=36986</v>
      </c>
    </row>
    <row r="2961" spans="1:7" ht="20.100000000000001" customHeight="1" x14ac:dyDescent="0.25">
      <c r="A2961" s="6">
        <v>45941</v>
      </c>
      <c r="B2961" s="3" t="s">
        <v>7621</v>
      </c>
      <c r="C2961" s="3" t="s">
        <v>7622</v>
      </c>
      <c r="D2961" s="3" t="s">
        <v>8</v>
      </c>
      <c r="E2961" s="3" t="s">
        <v>7623</v>
      </c>
      <c r="F2961" s="3" t="s">
        <v>7624</v>
      </c>
      <c r="G2961" s="4" t="str">
        <f>HYPERLINK(F2961)</f>
        <v>https://jobseq.eqsuite.com/JobPost/View/68f5194cf681780001693778/radiation-therapist-sign-on-bonus-included?lic=2040&amp;uid=36986</v>
      </c>
    </row>
    <row r="2962" spans="1:7" ht="20.100000000000001" customHeight="1" x14ac:dyDescent="0.25">
      <c r="A2962" s="6">
        <v>45941</v>
      </c>
      <c r="B2962" s="3" t="s">
        <v>7625</v>
      </c>
      <c r="C2962" s="3" t="s">
        <v>530</v>
      </c>
      <c r="D2962" s="3" t="s">
        <v>8</v>
      </c>
      <c r="E2962" s="3" t="s">
        <v>165</v>
      </c>
      <c r="F2962" s="3" t="s">
        <v>7626</v>
      </c>
      <c r="G2962" s="4" t="str">
        <f>HYPERLINK(F2962)</f>
        <v>https://jobseq.eqsuite.com/JobPost/View/68f65e9f9b7d510a1844092d/risk-quality-performance-manager?lic=2040&amp;uid=36986</v>
      </c>
    </row>
    <row r="2963" spans="1:7" ht="20.100000000000001" customHeight="1" x14ac:dyDescent="0.25">
      <c r="A2963" s="6">
        <v>45941</v>
      </c>
      <c r="B2963" s="3" t="s">
        <v>7627</v>
      </c>
      <c r="C2963" s="3" t="s">
        <v>7628</v>
      </c>
      <c r="D2963" s="3" t="s">
        <v>8</v>
      </c>
      <c r="E2963" s="3" t="s">
        <v>174</v>
      </c>
      <c r="F2963" s="3" t="s">
        <v>7629</v>
      </c>
      <c r="G2963" s="4" t="str">
        <f>HYPERLINK(F2963)</f>
        <v>https://jobseq.eqsuite.com/JobPost/View/68f3c876cad44b0001dd5f20/chief-of-staff-to-the-cfo-relocate-to-europe?lic=2040&amp;uid=36986</v>
      </c>
    </row>
    <row r="2964" spans="1:7" ht="20.100000000000001" customHeight="1" x14ac:dyDescent="0.25">
      <c r="A2964" s="6">
        <v>45941</v>
      </c>
      <c r="B2964" s="3" t="s">
        <v>1356</v>
      </c>
      <c r="C2964" s="3" t="s">
        <v>7366</v>
      </c>
      <c r="D2964" s="3" t="s">
        <v>8</v>
      </c>
      <c r="E2964" s="3" t="s">
        <v>735</v>
      </c>
      <c r="F2964" s="3" t="s">
        <v>7630</v>
      </c>
      <c r="G2964" s="4" t="str">
        <f>HYPERLINK(F2964)</f>
        <v>https://jobseq.eqsuite.com/JobPost/View/68f51934f68178000168eb6d/staff-accountant?lic=2040&amp;uid=36986</v>
      </c>
    </row>
    <row r="2965" spans="1:7" ht="20.100000000000001" customHeight="1" x14ac:dyDescent="0.25">
      <c r="A2965" s="6">
        <v>45941</v>
      </c>
      <c r="B2965" s="3" t="s">
        <v>7631</v>
      </c>
      <c r="C2965" s="3" t="s">
        <v>927</v>
      </c>
      <c r="D2965" s="3" t="s">
        <v>8</v>
      </c>
      <c r="E2965" s="3" t="s">
        <v>197</v>
      </c>
      <c r="F2965" s="3" t="s">
        <v>7632</v>
      </c>
      <c r="G2965" s="4" t="str">
        <f>HYPERLINK(F2965)</f>
        <v>https://jobseq.eqsuite.com/JobPost/View/68ea62187792541e8003e53a/licensing-surveyor-child-care-facilities?lic=2040&amp;uid=36986</v>
      </c>
    </row>
    <row r="2966" spans="1:7" ht="20.100000000000001" customHeight="1" x14ac:dyDescent="0.25">
      <c r="A2966" s="6">
        <v>45941</v>
      </c>
      <c r="B2966" s="3" t="s">
        <v>7633</v>
      </c>
      <c r="C2966" s="3" t="s">
        <v>4482</v>
      </c>
      <c r="D2966" s="3" t="s">
        <v>8</v>
      </c>
      <c r="E2966" s="3" t="s">
        <v>2076</v>
      </c>
      <c r="F2966" s="3" t="s">
        <v>7634</v>
      </c>
      <c r="G2966" s="4" t="str">
        <f>HYPERLINK(F2966)</f>
        <v>https://jobseq.eqsuite.com/JobPost/View/68ead3707792541e800425dc/car-wash-attendant?lic=2040&amp;uid=36986</v>
      </c>
    </row>
    <row r="2967" spans="1:7" ht="20.100000000000001" customHeight="1" x14ac:dyDescent="0.25">
      <c r="A2967" s="6">
        <v>45941</v>
      </c>
      <c r="B2967" s="3" t="s">
        <v>7635</v>
      </c>
      <c r="C2967" s="3" t="s">
        <v>6040</v>
      </c>
      <c r="D2967" s="3" t="s">
        <v>8</v>
      </c>
      <c r="E2967" s="3" t="s">
        <v>7636</v>
      </c>
      <c r="F2967" s="3" t="s">
        <v>7637</v>
      </c>
      <c r="G2967" s="4" t="str">
        <f>HYPERLINK(F2967)</f>
        <v>https://jobseq.eqsuite.com/JobPost/View/68f65f199b7d5002808d31c9/scientist-iii-analytical-chemist-fsp?lic=2040&amp;uid=36986</v>
      </c>
    </row>
    <row r="2968" spans="1:7" ht="20.100000000000001" customHeight="1" x14ac:dyDescent="0.25">
      <c r="A2968" s="6">
        <v>45941</v>
      </c>
      <c r="B2968" s="3" t="s">
        <v>5591</v>
      </c>
      <c r="C2968" s="3" t="s">
        <v>7638</v>
      </c>
      <c r="D2968" s="3" t="s">
        <v>8</v>
      </c>
      <c r="E2968" s="3" t="s">
        <v>422</v>
      </c>
      <c r="F2968" s="3" t="s">
        <v>7639</v>
      </c>
      <c r="G2968" s="4" t="str">
        <f>HYPERLINK(F2968)</f>
        <v>https://jobseq.eqsuite.com/JobPost/View/68f276f92b0da600017f2455/safety-manager?lic=2040&amp;uid=36986</v>
      </c>
    </row>
    <row r="2969" spans="1:7" ht="20.100000000000001" customHeight="1" x14ac:dyDescent="0.25">
      <c r="A2969" s="6">
        <v>45941</v>
      </c>
      <c r="B2969" s="3" t="s">
        <v>7640</v>
      </c>
      <c r="C2969" s="3" t="s">
        <v>7641</v>
      </c>
      <c r="D2969" s="3" t="s">
        <v>8</v>
      </c>
      <c r="E2969" s="3" t="s">
        <v>1438</v>
      </c>
      <c r="F2969" s="3" t="s">
        <v>7642</v>
      </c>
      <c r="G2969" s="4" t="str">
        <f>HYPERLINK(F2969)</f>
        <v>https://jobseq.eqsuite.com/JobPost/View/68f2773c2b0da600018017e6/instructional-assistant?lic=2040&amp;uid=36986</v>
      </c>
    </row>
    <row r="2970" spans="1:7" ht="20.100000000000001" customHeight="1" x14ac:dyDescent="0.25">
      <c r="A2970" s="6">
        <v>45941</v>
      </c>
      <c r="B2970" s="3" t="s">
        <v>7643</v>
      </c>
      <c r="C2970" s="3" t="s">
        <v>7644</v>
      </c>
      <c r="D2970" s="3" t="s">
        <v>8</v>
      </c>
      <c r="E2970" s="3" t="s">
        <v>1832</v>
      </c>
      <c r="F2970" s="3" t="s">
        <v>7645</v>
      </c>
      <c r="G2970" s="4" t="str">
        <f>HYPERLINK(F2970)</f>
        <v>https://jobseq.eqsuite.com/JobPost/View/68ed30849e15c0000140913a/counselor?lic=2040&amp;uid=36986</v>
      </c>
    </row>
    <row r="2971" spans="1:7" ht="20.100000000000001" customHeight="1" x14ac:dyDescent="0.25">
      <c r="A2971" s="6">
        <v>45941</v>
      </c>
      <c r="B2971" s="3" t="s">
        <v>3624</v>
      </c>
      <c r="C2971" s="3" t="s">
        <v>7646</v>
      </c>
      <c r="D2971" s="3" t="s">
        <v>8</v>
      </c>
      <c r="E2971" s="3" t="s">
        <v>306</v>
      </c>
      <c r="F2971" s="3" t="s">
        <v>7647</v>
      </c>
      <c r="G2971" s="4" t="str">
        <f>HYPERLINK(F2971)</f>
        <v>https://jobseq.eqsuite.com/JobPost/View/68ea74ad7792541e8003eb2a/senior-product-manager?lic=2040&amp;uid=36986</v>
      </c>
    </row>
    <row r="2972" spans="1:7" ht="20.100000000000001" customHeight="1" x14ac:dyDescent="0.25">
      <c r="A2972" s="6">
        <v>45941</v>
      </c>
      <c r="B2972" s="3" t="s">
        <v>6191</v>
      </c>
      <c r="C2972" s="3" t="s">
        <v>733</v>
      </c>
      <c r="D2972" s="3" t="s">
        <v>2809</v>
      </c>
      <c r="E2972" s="3" t="s">
        <v>1190</v>
      </c>
      <c r="F2972" s="3" t="s">
        <v>7648</v>
      </c>
      <c r="G2972" s="4" t="str">
        <f>HYPERLINK(F2972)</f>
        <v>https://jobseq.eqsuite.com/JobPost/View/68ea96a59b7d511a78f2b4dd/non-profit-tax-preparer?lic=2040&amp;uid=36986</v>
      </c>
    </row>
    <row r="2973" spans="1:7" ht="20.100000000000001" customHeight="1" x14ac:dyDescent="0.25">
      <c r="A2973" s="6">
        <v>45941</v>
      </c>
      <c r="B2973" s="3" t="s">
        <v>7649</v>
      </c>
      <c r="C2973" s="3" t="s">
        <v>7650</v>
      </c>
      <c r="D2973" s="3" t="s">
        <v>2075</v>
      </c>
      <c r="E2973" s="3" t="s">
        <v>1534</v>
      </c>
      <c r="F2973" s="3" t="s">
        <v>7651</v>
      </c>
      <c r="G2973" s="4" t="str">
        <f>HYPERLINK(F2973)</f>
        <v>https://jobseq.eqsuite.com/JobPost/View/68eae7999b7d511a78f2de6c/route-sales-driver-rssr?lic=2040&amp;uid=36986</v>
      </c>
    </row>
    <row r="2974" spans="1:7" ht="20.100000000000001" customHeight="1" x14ac:dyDescent="0.25">
      <c r="A2974" s="6">
        <v>45941</v>
      </c>
      <c r="B2974" s="3" t="s">
        <v>7652</v>
      </c>
      <c r="C2974" s="3" t="s">
        <v>6280</v>
      </c>
      <c r="D2974" s="3" t="s">
        <v>8</v>
      </c>
      <c r="E2974" s="3" t="s">
        <v>165</v>
      </c>
      <c r="F2974" s="3" t="s">
        <v>7653</v>
      </c>
      <c r="G2974" s="4" t="str">
        <f>HYPERLINK(F2974)</f>
        <v>https://jobseq.eqsuite.com/JobPost/View/68f51988f6817800016a1cad/fraud-program-manager?lic=2040&amp;uid=36986</v>
      </c>
    </row>
    <row r="2975" spans="1:7" ht="20.100000000000001" customHeight="1" x14ac:dyDescent="0.25">
      <c r="A2975" s="6">
        <v>45941</v>
      </c>
      <c r="B2975" s="3" t="s">
        <v>7654</v>
      </c>
      <c r="C2975" s="3" t="s">
        <v>7655</v>
      </c>
      <c r="D2975" s="3" t="s">
        <v>8</v>
      </c>
      <c r="E2975" s="3" t="s">
        <v>63</v>
      </c>
      <c r="F2975" s="3" t="s">
        <v>7656</v>
      </c>
      <c r="G2975" s="4" t="str">
        <f>HYPERLINK(F2975)</f>
        <v>https://jobseq.eqsuite.com/JobPost/View/68f51962f681780001698830/technical-analyst?lic=2040&amp;uid=36986</v>
      </c>
    </row>
    <row r="2976" spans="1:7" ht="20.100000000000001" customHeight="1" x14ac:dyDescent="0.25">
      <c r="A2976" s="6">
        <v>45941</v>
      </c>
      <c r="B2976" s="3" t="s">
        <v>7657</v>
      </c>
      <c r="C2976" s="3" t="s">
        <v>3451</v>
      </c>
      <c r="D2976" s="3" t="s">
        <v>8</v>
      </c>
      <c r="E2976" s="3" t="s">
        <v>4733</v>
      </c>
      <c r="F2976" s="3" t="s">
        <v>7658</v>
      </c>
      <c r="G2976" s="4" t="str">
        <f>HYPERLINK(F2976)</f>
        <v>https://jobseq.eqsuite.com/JobPost/View/68f3cc0a7792541e80078f59/senior-regulatory-specialist-data-management-governance?lic=2040&amp;uid=36986</v>
      </c>
    </row>
    <row r="2977" spans="1:7" ht="20.100000000000001" customHeight="1" x14ac:dyDescent="0.25">
      <c r="A2977" s="6">
        <v>45941</v>
      </c>
      <c r="B2977" s="3" t="s">
        <v>7659</v>
      </c>
      <c r="C2977" s="3" t="s">
        <v>7660</v>
      </c>
      <c r="D2977" s="3" t="s">
        <v>8</v>
      </c>
      <c r="E2977" s="3" t="s">
        <v>1218</v>
      </c>
      <c r="F2977" s="3" t="s">
        <v>7661</v>
      </c>
      <c r="G2977" s="4" t="str">
        <f>HYPERLINK(F2977)</f>
        <v>https://jobseq.eqsuite.com/JobPost/View/68f276a02b0da600017dde09/maintenance-planning-scheduling-coordinator?lic=2040&amp;uid=36986</v>
      </c>
    </row>
    <row r="2978" spans="1:7" ht="20.100000000000001" customHeight="1" x14ac:dyDescent="0.25">
      <c r="A2978" s="6">
        <v>45941</v>
      </c>
      <c r="B2978" s="3" t="s">
        <v>7662</v>
      </c>
      <c r="C2978" s="3" t="s">
        <v>5252</v>
      </c>
      <c r="D2978" s="3" t="s">
        <v>8</v>
      </c>
      <c r="E2978" s="3" t="s">
        <v>640</v>
      </c>
      <c r="F2978" s="3" t="s">
        <v>7663</v>
      </c>
      <c r="G2978" s="4" t="str">
        <f>HYPERLINK(F2978)</f>
        <v>https://jobseq.eqsuite.com/JobPost/View/68ed30489e15c000013fc614/ir-tech-ft-days?lic=2040&amp;uid=36986</v>
      </c>
    </row>
    <row r="2979" spans="1:7" ht="20.100000000000001" customHeight="1" x14ac:dyDescent="0.25">
      <c r="A2979" s="6">
        <v>45941</v>
      </c>
      <c r="B2979" s="3" t="s">
        <v>7664</v>
      </c>
      <c r="C2979" s="3" t="s">
        <v>7665</v>
      </c>
      <c r="D2979" s="3" t="s">
        <v>8</v>
      </c>
      <c r="E2979" s="3" t="s">
        <v>125</v>
      </c>
      <c r="F2979" s="3" t="s">
        <v>7666</v>
      </c>
      <c r="G2979" s="4" t="str">
        <f>HYPERLINK(F2979)</f>
        <v>https://jobseq.eqsuite.com/JobPost/View/68ebdec09ddc1f000168a9ce/superintendent-modernization-new-installation-phoenix?lic=2040&amp;uid=36986</v>
      </c>
    </row>
    <row r="2980" spans="1:7" ht="20.100000000000001" customHeight="1" x14ac:dyDescent="0.25">
      <c r="A2980" s="6">
        <v>45941</v>
      </c>
      <c r="B2980" s="3" t="s">
        <v>6393</v>
      </c>
      <c r="C2980" s="3" t="s">
        <v>733</v>
      </c>
      <c r="D2980" s="3" t="s">
        <v>734</v>
      </c>
      <c r="E2980" s="3" t="s">
        <v>3783</v>
      </c>
      <c r="F2980" s="3" t="s">
        <v>7667</v>
      </c>
      <c r="G2980" s="4" t="str">
        <f>HYPERLINK(F2980)</f>
        <v>https://jobseq.eqsuite.com/JobPost/View/68ea96a57792541e800400a6/controller?lic=2040&amp;uid=36986</v>
      </c>
    </row>
    <row r="2981" spans="1:7" ht="20.100000000000001" customHeight="1" x14ac:dyDescent="0.25">
      <c r="A2981" s="6">
        <v>45940</v>
      </c>
      <c r="B2981" s="3" t="s">
        <v>7668</v>
      </c>
      <c r="C2981" s="3" t="s">
        <v>4238</v>
      </c>
      <c r="D2981" s="3" t="s">
        <v>8</v>
      </c>
      <c r="E2981" s="3" t="s">
        <v>9</v>
      </c>
      <c r="F2981" s="3" t="s">
        <v>7669</v>
      </c>
      <c r="G2981" s="4" t="str">
        <f>HYPERLINK(F2981)</f>
        <v>https://jobseq.eqsuite.com/JobPost/View/68f3c9689b7d5002808ca557/lead-value-advisor-south-europe?lic=2040&amp;uid=36986</v>
      </c>
    </row>
    <row r="2982" spans="1:7" ht="20.100000000000001" customHeight="1" x14ac:dyDescent="0.25">
      <c r="A2982" s="6">
        <v>45940</v>
      </c>
      <c r="B2982" s="3" t="s">
        <v>6274</v>
      </c>
      <c r="C2982" s="3" t="s">
        <v>6465</v>
      </c>
      <c r="D2982" s="3" t="s">
        <v>8</v>
      </c>
      <c r="E2982" s="3" t="s">
        <v>48</v>
      </c>
      <c r="F2982" s="3" t="s">
        <v>7670</v>
      </c>
      <c r="G2982" s="4" t="str">
        <f>HYPERLINK(F2982)</f>
        <v>https://jobseq.eqsuite.com/JobPost/View/68f12abb9b7d5002808b7a35/production-associate-i?lic=2040&amp;uid=36986</v>
      </c>
    </row>
    <row r="2983" spans="1:7" ht="20.100000000000001" customHeight="1" x14ac:dyDescent="0.25">
      <c r="A2983" s="6">
        <v>45940</v>
      </c>
      <c r="B2983" s="3" t="s">
        <v>7671</v>
      </c>
      <c r="C2983" s="3" t="s">
        <v>7672</v>
      </c>
      <c r="D2983" s="3" t="s">
        <v>8</v>
      </c>
      <c r="E2983" s="3" t="s">
        <v>190</v>
      </c>
      <c r="F2983" s="3" t="s">
        <v>7673</v>
      </c>
      <c r="G2983" s="4" t="str">
        <f>HYPERLINK(F2983)</f>
        <v>https://jobseq.eqsuite.com/JobPost/View/68f277b22b0da6000181b380/5962-project-manager-program-manager?lic=2040&amp;uid=36986</v>
      </c>
    </row>
    <row r="2984" spans="1:7" ht="20.100000000000001" customHeight="1" x14ac:dyDescent="0.25">
      <c r="A2984" s="6">
        <v>45940</v>
      </c>
      <c r="B2984" s="3" t="s">
        <v>7674</v>
      </c>
      <c r="C2984" s="3" t="s">
        <v>1317</v>
      </c>
      <c r="D2984" s="3" t="s">
        <v>8</v>
      </c>
      <c r="E2984" s="3" t="s">
        <v>1792</v>
      </c>
      <c r="F2984" s="3" t="s">
        <v>7675</v>
      </c>
      <c r="G2984" s="4" t="str">
        <f>HYPERLINK(F2984)</f>
        <v>https://jobseq.eqsuite.com/JobPost/View/68f2765c2b0da600017cf7c7/mailroom-quality-assurance-specialist-hybrid?lic=2040&amp;uid=36986</v>
      </c>
    </row>
    <row r="2985" spans="1:7" ht="20.100000000000001" customHeight="1" x14ac:dyDescent="0.25">
      <c r="A2985" s="6">
        <v>45940</v>
      </c>
      <c r="B2985" s="3" t="s">
        <v>7676</v>
      </c>
      <c r="C2985" s="3" t="s">
        <v>81</v>
      </c>
      <c r="D2985" s="3" t="s">
        <v>8</v>
      </c>
      <c r="E2985" s="3" t="s">
        <v>7677</v>
      </c>
      <c r="F2985" s="3" t="s">
        <v>7678</v>
      </c>
      <c r="G2985" s="4" t="str">
        <f>HYPERLINK(F2985)</f>
        <v>https://jobseq.eqsuite.com/JobPost/View/68e8ad407792541e8003413f/fabrication-installer-12-volt?lic=2040&amp;uid=36986</v>
      </c>
    </row>
    <row r="2986" spans="1:7" ht="20.100000000000001" customHeight="1" x14ac:dyDescent="0.25">
      <c r="A2986" s="6">
        <v>45940</v>
      </c>
      <c r="B2986" s="3" t="s">
        <v>7206</v>
      </c>
      <c r="C2986" s="3" t="s">
        <v>4438</v>
      </c>
      <c r="D2986" s="3" t="s">
        <v>8</v>
      </c>
      <c r="E2986" s="3" t="s">
        <v>250</v>
      </c>
      <c r="F2986" s="3" t="s">
        <v>7679</v>
      </c>
      <c r="G2986" s="4" t="str">
        <f>HYPERLINK(F2986)</f>
        <v>https://jobseq.eqsuite.com/JobPost/View/68e993789b7d511a78f27159/area-sales-manager-west-colorado?lic=2040&amp;uid=36986</v>
      </c>
    </row>
    <row r="2987" spans="1:7" ht="20.100000000000001" customHeight="1" x14ac:dyDescent="0.25">
      <c r="A2987" s="6">
        <v>45940</v>
      </c>
      <c r="B2987" s="3" t="s">
        <v>7680</v>
      </c>
      <c r="C2987" s="3" t="s">
        <v>305</v>
      </c>
      <c r="D2987" s="3" t="s">
        <v>8</v>
      </c>
      <c r="E2987" s="3" t="s">
        <v>306</v>
      </c>
      <c r="F2987" s="3" t="s">
        <v>7681</v>
      </c>
      <c r="G2987" s="4" t="str">
        <f>HYPERLINK(F2987)</f>
        <v>https://jobseq.eqsuite.com/JobPost/View/68ea8d814fe8fa0001483016/data-center-qa-qc-manager?lic=2040&amp;uid=36986</v>
      </c>
    </row>
    <row r="2988" spans="1:7" ht="20.100000000000001" customHeight="1" x14ac:dyDescent="0.25">
      <c r="A2988" s="6">
        <v>45940</v>
      </c>
      <c r="B2988" s="3" t="s">
        <v>7682</v>
      </c>
      <c r="C2988" s="3" t="s">
        <v>7683</v>
      </c>
      <c r="D2988" s="3" t="s">
        <v>8</v>
      </c>
      <c r="E2988" s="3" t="s">
        <v>569</v>
      </c>
      <c r="F2988" s="3" t="s">
        <v>7684</v>
      </c>
      <c r="G2988" s="4" t="str">
        <f>HYPERLINK(F2988)</f>
        <v>https://jobseq.eqsuite.com/JobPost/View/68efd3980f8d730001c47515/group-sourcing-manager?lic=2040&amp;uid=36986</v>
      </c>
    </row>
    <row r="2989" spans="1:7" ht="20.100000000000001" customHeight="1" x14ac:dyDescent="0.25">
      <c r="A2989" s="6">
        <v>45940</v>
      </c>
      <c r="B2989" s="3" t="s">
        <v>7685</v>
      </c>
      <c r="C2989" s="3" t="s">
        <v>1399</v>
      </c>
      <c r="D2989" s="3" t="s">
        <v>8</v>
      </c>
      <c r="E2989" s="3" t="s">
        <v>190</v>
      </c>
      <c r="F2989" s="3" t="s">
        <v>7686</v>
      </c>
      <c r="G2989" s="4" t="str">
        <f>HYPERLINK(F2989)</f>
        <v>https://jobseq.eqsuite.com/JobPost/View/68eb7d8b7318e91ce0d3554a/electrical-qaqc-manager?lic=2040&amp;uid=36986</v>
      </c>
    </row>
    <row r="2990" spans="1:7" ht="20.100000000000001" customHeight="1" x14ac:dyDescent="0.25">
      <c r="A2990" s="6">
        <v>45940</v>
      </c>
      <c r="B2990" s="3" t="s">
        <v>7687</v>
      </c>
      <c r="C2990" s="3" t="s">
        <v>5290</v>
      </c>
      <c r="D2990" s="3" t="s">
        <v>8</v>
      </c>
      <c r="E2990" s="3" t="s">
        <v>7688</v>
      </c>
      <c r="F2990" s="3" t="s">
        <v>7689</v>
      </c>
      <c r="G2990" s="4" t="str">
        <f>HYPERLINK(F2990)</f>
        <v>https://jobseq.eqsuite.com/JobPost/View/68e93e2a50f0220001c96845/senior-ecologist-permitting-specialist-project-manager?lic=2040&amp;uid=36986</v>
      </c>
    </row>
    <row r="2991" spans="1:7" ht="20.100000000000001" customHeight="1" x14ac:dyDescent="0.25">
      <c r="A2991" s="6">
        <v>45940</v>
      </c>
      <c r="B2991" s="3" t="s">
        <v>7690</v>
      </c>
      <c r="C2991" s="3" t="s">
        <v>463</v>
      </c>
      <c r="D2991" s="3" t="s">
        <v>8</v>
      </c>
      <c r="E2991" s="3" t="s">
        <v>2071</v>
      </c>
      <c r="F2991" s="3" t="s">
        <v>7691</v>
      </c>
      <c r="G2991" s="4" t="str">
        <f>HYPERLINK(F2991)</f>
        <v>https://jobseq.eqsuite.com/JobPost/View/68eb7e839b7d500180916b27/instructional-assistant-engineering-math-traditional-campus-spring-2026-college-of-engineering-and-technology?lic=2040&amp;uid=36986</v>
      </c>
    </row>
    <row r="2992" spans="1:7" ht="20.100000000000001" customHeight="1" x14ac:dyDescent="0.25">
      <c r="A2992" s="6">
        <v>45940</v>
      </c>
      <c r="B2992" s="3" t="s">
        <v>7692</v>
      </c>
      <c r="C2992" s="3" t="s">
        <v>7693</v>
      </c>
      <c r="D2992" s="3" t="s">
        <v>8</v>
      </c>
      <c r="E2992" s="3" t="s">
        <v>2769</v>
      </c>
      <c r="F2992" s="3" t="s">
        <v>7694</v>
      </c>
      <c r="G2992" s="4" t="str">
        <f>HYPERLINK(F2992)</f>
        <v>https://jobseq.eqsuite.com/JobPost/View/68ea8d624fe8fa000147b672/dietary-cook-aide?lic=2040&amp;uid=36986</v>
      </c>
    </row>
    <row r="2993" spans="1:7" ht="20.100000000000001" customHeight="1" x14ac:dyDescent="0.25">
      <c r="A2993" s="6">
        <v>45940</v>
      </c>
      <c r="B2993" s="3" t="s">
        <v>7695</v>
      </c>
      <c r="C2993" s="3" t="s">
        <v>1675</v>
      </c>
      <c r="D2993" s="3" t="s">
        <v>8</v>
      </c>
      <c r="E2993" s="3" t="s">
        <v>638</v>
      </c>
      <c r="F2993" s="3" t="s">
        <v>7696</v>
      </c>
      <c r="G2993" s="4" t="str">
        <f>HYPERLINK(F2993)</f>
        <v>https://jobseq.eqsuite.com/JobPost/View/68e561319b7d511908df06c7/occupational-therapist-assistant-cota-school?lic=2040&amp;uid=36986</v>
      </c>
    </row>
    <row r="2994" spans="1:7" ht="20.100000000000001" customHeight="1" x14ac:dyDescent="0.25">
      <c r="A2994" s="6">
        <v>45940</v>
      </c>
      <c r="B2994" s="3" t="s">
        <v>7697</v>
      </c>
      <c r="C2994" s="3" t="s">
        <v>7698</v>
      </c>
      <c r="D2994" s="3" t="s">
        <v>8</v>
      </c>
      <c r="E2994" s="3" t="s">
        <v>646</v>
      </c>
      <c r="F2994" s="3" t="s">
        <v>7699</v>
      </c>
      <c r="G2994" s="4" t="str">
        <f>HYPERLINK(F2994)</f>
        <v>https://jobseq.eqsuite.com/JobPost/View/68f664577792541e800819b4/superintendent-uic-construction?lic=2040&amp;uid=36986</v>
      </c>
    </row>
    <row r="2995" spans="1:7" ht="20.100000000000001" customHeight="1" x14ac:dyDescent="0.25">
      <c r="A2995" s="6">
        <v>45940</v>
      </c>
      <c r="B2995" s="3" t="s">
        <v>7700</v>
      </c>
      <c r="C2995" s="3" t="s">
        <v>7701</v>
      </c>
      <c r="D2995" s="3" t="s">
        <v>8</v>
      </c>
      <c r="E2995" s="3" t="s">
        <v>312</v>
      </c>
      <c r="F2995" s="3" t="s">
        <v>7702</v>
      </c>
      <c r="G2995" s="4" t="str">
        <f>HYPERLINK(F2995)</f>
        <v>https://jobseq.eqsuite.com/JobPost/View/68eaac789b7d500180914209/senior-technical-specialist-mad-rp-az?lic=2040&amp;uid=36986</v>
      </c>
    </row>
    <row r="2996" spans="1:7" ht="20.100000000000001" customHeight="1" x14ac:dyDescent="0.25">
      <c r="A2996" s="6">
        <v>45940</v>
      </c>
      <c r="B2996" s="3" t="s">
        <v>7703</v>
      </c>
      <c r="C2996" s="3" t="s">
        <v>5913</v>
      </c>
      <c r="D2996" s="3" t="s">
        <v>8</v>
      </c>
      <c r="E2996" s="3" t="s">
        <v>186</v>
      </c>
      <c r="F2996" s="3" t="s">
        <v>7704</v>
      </c>
      <c r="G2996" s="4" t="str">
        <f>HYPERLINK(F2996)</f>
        <v>https://jobseq.eqsuite.com/JobPost/View/68ea92199b7d500180912a19/metal-worker-3rd-shift?lic=2040&amp;uid=36986</v>
      </c>
    </row>
    <row r="2997" spans="1:7" ht="20.100000000000001" customHeight="1" x14ac:dyDescent="0.25">
      <c r="A2997" s="6">
        <v>45940</v>
      </c>
      <c r="B2997" s="3" t="s">
        <v>7705</v>
      </c>
      <c r="C2997" s="3" t="s">
        <v>7706</v>
      </c>
      <c r="D2997" s="3" t="s">
        <v>8</v>
      </c>
      <c r="E2997" s="3" t="s">
        <v>250</v>
      </c>
      <c r="F2997" s="3" t="s">
        <v>7707</v>
      </c>
      <c r="G2997" s="4" t="str">
        <f>HYPERLINK(F2997)</f>
        <v>https://jobseq.eqsuite.com/JobPost/View/68f2774e2b0da60001805410/business-development-director?lic=2040&amp;uid=36986</v>
      </c>
    </row>
    <row r="2998" spans="1:7" ht="20.100000000000001" customHeight="1" x14ac:dyDescent="0.25">
      <c r="A2998" s="6">
        <v>45940</v>
      </c>
      <c r="B2998" s="3" t="s">
        <v>2412</v>
      </c>
      <c r="C2998" s="3" t="s">
        <v>7708</v>
      </c>
      <c r="D2998" s="3" t="s">
        <v>8</v>
      </c>
      <c r="E2998" s="3" t="s">
        <v>2898</v>
      </c>
      <c r="F2998" s="3" t="s">
        <v>7709</v>
      </c>
      <c r="G2998" s="4" t="str">
        <f>HYPERLINK(F2998)</f>
        <v>https://jobseq.eqsuite.com/JobPost/View/68f3c85ccad44b0001dd07e8/facilities-specialist?lic=2040&amp;uid=36986</v>
      </c>
    </row>
    <row r="2999" spans="1:7" ht="20.100000000000001" customHeight="1" x14ac:dyDescent="0.25">
      <c r="A2999" s="6">
        <v>45940</v>
      </c>
      <c r="B2999" s="3" t="s">
        <v>364</v>
      </c>
      <c r="C2999" s="3" t="s">
        <v>351</v>
      </c>
      <c r="D2999" s="3" t="s">
        <v>352</v>
      </c>
      <c r="E2999" s="3" t="s">
        <v>86</v>
      </c>
      <c r="F2999" s="3" t="s">
        <v>7710</v>
      </c>
      <c r="G2999" s="4" t="str">
        <f>HYPERLINK(F2999)</f>
        <v>https://jobseq.eqsuite.com/JobPost/View/68ea63489b7d511a78f29a1d/devops-engineer?lic=2040&amp;uid=36986</v>
      </c>
    </row>
    <row r="3000" spans="1:7" ht="20.100000000000001" customHeight="1" x14ac:dyDescent="0.25">
      <c r="A3000" s="6">
        <v>45940</v>
      </c>
      <c r="B3000" s="3" t="s">
        <v>7711</v>
      </c>
      <c r="C3000" s="3" t="s">
        <v>7305</v>
      </c>
      <c r="D3000" s="3" t="s">
        <v>8</v>
      </c>
      <c r="E3000" s="3" t="s">
        <v>7712</v>
      </c>
      <c r="F3000" s="3" t="s">
        <v>7713</v>
      </c>
      <c r="G3000" s="4" t="str">
        <f>HYPERLINK(F3000)</f>
        <v>https://jobseq.eqsuite.com/JobPost/View/68ebded79ddc1f000168fc65/pediatrician?lic=2040&amp;uid=36986</v>
      </c>
    </row>
    <row r="3001" spans="1:7" ht="20.100000000000001" customHeight="1" x14ac:dyDescent="0.25">
      <c r="A3001" s="6">
        <v>45940</v>
      </c>
      <c r="B3001" s="3" t="s">
        <v>7714</v>
      </c>
      <c r="C3001" s="3" t="s">
        <v>1186</v>
      </c>
      <c r="D3001" s="3" t="s">
        <v>7715</v>
      </c>
      <c r="E3001" s="3" t="s">
        <v>335</v>
      </c>
      <c r="F3001" s="3" t="s">
        <v>7716</v>
      </c>
      <c r="G3001" s="4" t="str">
        <f>HYPERLINK(F3001)</f>
        <v>https://jobseq.eqsuite.com/JobPost/View/68eaaf209b7d511a78f2cd7a/security-business-center?lic=2040&amp;uid=36986</v>
      </c>
    </row>
    <row r="3002" spans="1:7" ht="20.100000000000001" customHeight="1" x14ac:dyDescent="0.25">
      <c r="A3002" s="6">
        <v>45940</v>
      </c>
      <c r="B3002" s="3" t="s">
        <v>7717</v>
      </c>
      <c r="C3002" s="3" t="s">
        <v>7718</v>
      </c>
      <c r="D3002" s="3" t="s">
        <v>8</v>
      </c>
      <c r="E3002" s="3" t="s">
        <v>205</v>
      </c>
      <c r="F3002" s="3" t="s">
        <v>7719</v>
      </c>
      <c r="G3002" s="4" t="str">
        <f>HYPERLINK(F3002)</f>
        <v>https://jobseq.eqsuite.com/JobPost/View/68ebdec59ddc1f000168bb39/critical-power-service-sales?lic=2040&amp;uid=36986</v>
      </c>
    </row>
    <row r="3003" spans="1:7" ht="20.100000000000001" customHeight="1" x14ac:dyDescent="0.25">
      <c r="A3003" s="6">
        <v>45940</v>
      </c>
      <c r="B3003" s="3" t="s">
        <v>7720</v>
      </c>
      <c r="C3003" s="3" t="s">
        <v>305</v>
      </c>
      <c r="D3003" s="3" t="s">
        <v>8</v>
      </c>
      <c r="E3003" s="3" t="s">
        <v>306</v>
      </c>
      <c r="F3003" s="3" t="s">
        <v>7721</v>
      </c>
      <c r="G3003" s="4" t="str">
        <f>HYPERLINK(F3003)</f>
        <v>https://jobseq.eqsuite.com/JobPost/View/68f6604c7318e91ce0d5126d/product-manager-aml?lic=2040&amp;uid=36986</v>
      </c>
    </row>
    <row r="3004" spans="1:7" ht="20.100000000000001" customHeight="1" x14ac:dyDescent="0.25">
      <c r="A3004" s="6">
        <v>45940</v>
      </c>
      <c r="B3004" s="3" t="s">
        <v>7722</v>
      </c>
      <c r="C3004" s="3" t="s">
        <v>550</v>
      </c>
      <c r="D3004" s="3" t="s">
        <v>8</v>
      </c>
      <c r="E3004" s="3" t="s">
        <v>306</v>
      </c>
      <c r="F3004" s="3" t="s">
        <v>7723</v>
      </c>
      <c r="G3004" s="4" t="str">
        <f>HYPERLINK(F3004)</f>
        <v>https://jobseq.eqsuite.com/JobPost/View/68f661029b7d510a18440998/intern-senior-planning-engineer-summer-2026?lic=2040&amp;uid=36986</v>
      </c>
    </row>
    <row r="3005" spans="1:7" ht="20.100000000000001" customHeight="1" x14ac:dyDescent="0.25">
      <c r="A3005" s="6">
        <v>45940</v>
      </c>
      <c r="B3005" s="3" t="s">
        <v>7724</v>
      </c>
      <c r="C3005" s="3" t="s">
        <v>7725</v>
      </c>
      <c r="D3005" s="3" t="s">
        <v>8</v>
      </c>
      <c r="E3005" s="3" t="s">
        <v>9</v>
      </c>
      <c r="F3005" s="3" t="s">
        <v>7726</v>
      </c>
      <c r="G3005" s="4" t="str">
        <f>HYPERLINK(F3005)</f>
        <v>https://jobseq.eqsuite.com/JobPost/View/68f6a4427318e91ce0d52471/associate-human-resources-generalist?lic=2040&amp;uid=36986</v>
      </c>
    </row>
    <row r="3006" spans="1:7" ht="20.100000000000001" customHeight="1" x14ac:dyDescent="0.25">
      <c r="A3006" s="6">
        <v>45940</v>
      </c>
      <c r="B3006" s="3" t="s">
        <v>7728</v>
      </c>
      <c r="C3006" s="3" t="s">
        <v>5169</v>
      </c>
      <c r="D3006" s="3" t="s">
        <v>8</v>
      </c>
      <c r="E3006" s="3" t="s">
        <v>44</v>
      </c>
      <c r="F3006" s="3" t="s">
        <v>7729</v>
      </c>
      <c r="G3006" s="4" t="str">
        <f>HYPERLINK(F3006)</f>
        <v>https://jobseq.eqsuite.com/JobPost/View/68f3c5d09b7d510a18437a69/transplant-care-nurse-remote?lic=2040&amp;uid=36986</v>
      </c>
    </row>
    <row r="3007" spans="1:7" ht="20.100000000000001" customHeight="1" x14ac:dyDescent="0.25">
      <c r="A3007" s="6">
        <v>45940</v>
      </c>
      <c r="B3007" s="3" t="s">
        <v>7730</v>
      </c>
      <c r="C3007" s="3" t="s">
        <v>7731</v>
      </c>
      <c r="D3007" s="3" t="s">
        <v>8</v>
      </c>
      <c r="E3007" s="3" t="s">
        <v>1289</v>
      </c>
      <c r="F3007" s="3" t="s">
        <v>7732</v>
      </c>
      <c r="G3007" s="4" t="str">
        <f>HYPERLINK(F3007)</f>
        <v>https://jobseq.eqsuite.com/JobPost/View/68e93d9850f0220001c72c13/field-operations-manager?lic=2040&amp;uid=36986</v>
      </c>
    </row>
    <row r="3008" spans="1:7" ht="20.100000000000001" customHeight="1" x14ac:dyDescent="0.25">
      <c r="A3008" s="6">
        <v>45940</v>
      </c>
      <c r="B3008" s="3" t="s">
        <v>396</v>
      </c>
      <c r="C3008" s="3" t="s">
        <v>866</v>
      </c>
      <c r="D3008" s="3" t="s">
        <v>8</v>
      </c>
      <c r="E3008" s="3" t="s">
        <v>190</v>
      </c>
      <c r="F3008" s="3" t="s">
        <v>7733</v>
      </c>
      <c r="G3008" s="4" t="str">
        <f>HYPERLINK(F3008)</f>
        <v>https://jobseq.eqsuite.com/JobPost/View/68ed30499e15c000013fc943/project-manager?lic=2040&amp;uid=36986</v>
      </c>
    </row>
    <row r="3009" spans="1:7" ht="20.100000000000001" customHeight="1" x14ac:dyDescent="0.25">
      <c r="A3009" s="6">
        <v>45940</v>
      </c>
      <c r="B3009" s="3" t="s">
        <v>7322</v>
      </c>
      <c r="C3009" s="3" t="s">
        <v>2831</v>
      </c>
      <c r="D3009" s="3" t="s">
        <v>3715</v>
      </c>
      <c r="E3009" s="3" t="s">
        <v>9</v>
      </c>
      <c r="F3009" s="3" t="s">
        <v>7734</v>
      </c>
      <c r="G3009" s="4" t="str">
        <f>HYPERLINK(F3009)</f>
        <v>https://jobseq.eqsuite.com/JobPost/View/68ea4e049b7d500180910cd1/hr-staffing-admin-aventura-catering-phoenix-convention-center?lic=2040&amp;uid=36986</v>
      </c>
    </row>
    <row r="3010" spans="1:7" ht="20.100000000000001" customHeight="1" x14ac:dyDescent="0.25">
      <c r="A3010" s="6">
        <v>45940</v>
      </c>
      <c r="B3010" s="3" t="s">
        <v>2495</v>
      </c>
      <c r="C3010" s="3" t="s">
        <v>78</v>
      </c>
      <c r="D3010" s="3" t="s">
        <v>8</v>
      </c>
      <c r="E3010" s="3" t="s">
        <v>193</v>
      </c>
      <c r="F3010" s="3" t="s">
        <v>7735</v>
      </c>
      <c r="G3010" s="4" t="str">
        <f>HYPERLINK(F3010)</f>
        <v>https://jobseq.eqsuite.com/JobPost/View/68e956ce9b7d511a78f2456f/rn-m-s?lic=2040&amp;uid=36986</v>
      </c>
    </row>
    <row r="3011" spans="1:7" ht="20.100000000000001" customHeight="1" x14ac:dyDescent="0.25">
      <c r="A3011" s="6">
        <v>45940</v>
      </c>
      <c r="B3011" s="3" t="s">
        <v>7736</v>
      </c>
      <c r="C3011" s="3" t="s">
        <v>7544</v>
      </c>
      <c r="D3011" s="3" t="s">
        <v>8</v>
      </c>
      <c r="E3011" s="3" t="s">
        <v>1043</v>
      </c>
      <c r="F3011" s="3" t="s">
        <v>7737</v>
      </c>
      <c r="G3011" s="4" t="str">
        <f>HYPERLINK(F3011)</f>
        <v>https://jobseq.eqsuite.com/JobPost/View/68f3c5567792541e80078b9e/senior-power-distribution-controls-engineer?lic=2040&amp;uid=36986</v>
      </c>
    </row>
    <row r="3012" spans="1:7" ht="20.100000000000001" customHeight="1" x14ac:dyDescent="0.25">
      <c r="A3012" s="6">
        <v>45940</v>
      </c>
      <c r="B3012" s="3" t="s">
        <v>7738</v>
      </c>
      <c r="C3012" s="3" t="s">
        <v>4238</v>
      </c>
      <c r="D3012" s="3" t="s">
        <v>8</v>
      </c>
      <c r="E3012" s="3" t="s">
        <v>339</v>
      </c>
      <c r="F3012" s="3" t="s">
        <v>7739</v>
      </c>
      <c r="G3012" s="4" t="str">
        <f>HYPERLINK(F3012)</f>
        <v>https://jobseq.eqsuite.com/JobPost/View/68f664937792541e800819c3/value-engineer-manufacturing-bilingual-spanish?lic=2040&amp;uid=36986</v>
      </c>
    </row>
    <row r="3013" spans="1:7" ht="20.100000000000001" customHeight="1" x14ac:dyDescent="0.25">
      <c r="A3013" s="6">
        <v>45940</v>
      </c>
      <c r="B3013" s="3" t="s">
        <v>7740</v>
      </c>
      <c r="C3013" s="3" t="s">
        <v>2096</v>
      </c>
      <c r="D3013" s="3" t="s">
        <v>8</v>
      </c>
      <c r="E3013" s="3" t="s">
        <v>9</v>
      </c>
      <c r="F3013" s="3" t="s">
        <v>7741</v>
      </c>
      <c r="G3013" s="4" t="str">
        <f>HYPERLINK(F3013)</f>
        <v>https://jobseq.eqsuite.com/JobPost/View/68f3c7e5cad44b0001db6846/recruiter?lic=2040&amp;uid=36986</v>
      </c>
    </row>
    <row r="3014" spans="1:7" ht="20.100000000000001" customHeight="1" x14ac:dyDescent="0.25">
      <c r="A3014" s="6">
        <v>45940</v>
      </c>
      <c r="B3014" s="3" t="s">
        <v>7742</v>
      </c>
      <c r="C3014" s="3" t="s">
        <v>6482</v>
      </c>
      <c r="D3014" s="3" t="s">
        <v>8</v>
      </c>
      <c r="E3014" s="3" t="s">
        <v>569</v>
      </c>
      <c r="F3014" s="3" t="s">
        <v>7743</v>
      </c>
      <c r="G3014" s="4" t="str">
        <f>HYPERLINK(F3014)</f>
        <v>https://jobseq.eqsuite.com/JobPost/View/68eb7d119b7d500180916ab5/specialist-sourcing?lic=2040&amp;uid=36986</v>
      </c>
    </row>
    <row r="3015" spans="1:7" ht="20.100000000000001" customHeight="1" x14ac:dyDescent="0.25">
      <c r="A3015" s="6">
        <v>45940</v>
      </c>
      <c r="B3015" s="3" t="s">
        <v>7744</v>
      </c>
      <c r="C3015" s="3" t="s">
        <v>1783</v>
      </c>
      <c r="D3015" s="3" t="s">
        <v>8</v>
      </c>
      <c r="E3015" s="3" t="s">
        <v>9</v>
      </c>
      <c r="F3015" s="3" t="s">
        <v>7745</v>
      </c>
      <c r="G3015" s="4" t="str">
        <f>HYPERLINK(F3015)</f>
        <v>https://jobseq.eqsuite.com/JobPost/View/68eb6b5f9b7d511a78f2ee49/program-recruitment-program-development-specialist-intern-coe-cot-nfws?lic=2040&amp;uid=36986</v>
      </c>
    </row>
    <row r="3016" spans="1:7" ht="20.100000000000001" customHeight="1" x14ac:dyDescent="0.25">
      <c r="A3016" s="6">
        <v>45940</v>
      </c>
      <c r="B3016" s="3" t="s">
        <v>7746</v>
      </c>
      <c r="C3016" s="3" t="s">
        <v>2051</v>
      </c>
      <c r="D3016" s="3" t="s">
        <v>8</v>
      </c>
      <c r="E3016" s="3" t="s">
        <v>197</v>
      </c>
      <c r="F3016" s="3" t="s">
        <v>7747</v>
      </c>
      <c r="G3016" s="4" t="str">
        <f>HYPERLINK(F3016)</f>
        <v>https://jobseq.eqsuite.com/JobPost/View/68ebdef89ddc1f0001697afa/support-partner?lic=2040&amp;uid=36986</v>
      </c>
    </row>
    <row r="3017" spans="1:7" ht="20.100000000000001" customHeight="1" x14ac:dyDescent="0.25">
      <c r="A3017" s="6">
        <v>45940</v>
      </c>
      <c r="B3017" s="3" t="s">
        <v>7748</v>
      </c>
      <c r="C3017" s="3" t="s">
        <v>2831</v>
      </c>
      <c r="D3017" s="3" t="s">
        <v>3715</v>
      </c>
      <c r="E3017" s="3" t="s">
        <v>805</v>
      </c>
      <c r="F3017" s="3" t="s">
        <v>7749</v>
      </c>
      <c r="G3017" s="4" t="str">
        <f>HYPERLINK(F3017)</f>
        <v>https://jobseq.eqsuite.com/JobPost/View/68ea4e049b7d500180910ce3/banquet-captain-aventura-catering-phoenix-convention-center?lic=2040&amp;uid=36986</v>
      </c>
    </row>
    <row r="3018" spans="1:7" ht="20.100000000000001" customHeight="1" x14ac:dyDescent="0.25">
      <c r="A3018" s="6">
        <v>45940</v>
      </c>
      <c r="B3018" s="3" t="s">
        <v>7750</v>
      </c>
      <c r="C3018" s="3" t="s">
        <v>1783</v>
      </c>
      <c r="D3018" s="3" t="s">
        <v>8</v>
      </c>
      <c r="E3018" s="3" t="s">
        <v>4908</v>
      </c>
      <c r="F3018" s="3" t="s">
        <v>7751</v>
      </c>
      <c r="G3018" s="4" t="str">
        <f>HYPERLINK(F3018)</f>
        <v>https://jobseq.eqsuite.com/JobPost/View/68eb6b607318e91ce0d352a7/discover-gcu-housekeeping-attendant-nfws?lic=2040&amp;uid=36986</v>
      </c>
    </row>
    <row r="3019" spans="1:7" ht="20.100000000000001" customHeight="1" x14ac:dyDescent="0.25">
      <c r="A3019" s="6">
        <v>45940</v>
      </c>
      <c r="B3019" s="3" t="s">
        <v>7752</v>
      </c>
      <c r="C3019" s="3" t="s">
        <v>305</v>
      </c>
      <c r="D3019" s="3" t="s">
        <v>8</v>
      </c>
      <c r="E3019" s="3" t="s">
        <v>35</v>
      </c>
      <c r="F3019" s="3" t="s">
        <v>7753</v>
      </c>
      <c r="G3019" s="4" t="str">
        <f>HYPERLINK(F3019)</f>
        <v>https://jobseq.eqsuite.com/JobPost/View/68ea8d5d4fe8fa000147a1f5/facilities-technician?lic=2040&amp;uid=36986</v>
      </c>
    </row>
    <row r="3020" spans="1:7" ht="20.100000000000001" customHeight="1" x14ac:dyDescent="0.25">
      <c r="A3020" s="6">
        <v>45940</v>
      </c>
      <c r="B3020" s="3" t="s">
        <v>7754</v>
      </c>
      <c r="C3020" s="3" t="s">
        <v>3596</v>
      </c>
      <c r="D3020" s="3" t="s">
        <v>8</v>
      </c>
      <c r="E3020" s="3" t="s">
        <v>165</v>
      </c>
      <c r="F3020" s="3" t="s">
        <v>7755</v>
      </c>
      <c r="G3020" s="4" t="str">
        <f>HYPERLINK(F3020)</f>
        <v>https://jobseq.eqsuite.com/JobPost/View/68f662329b7d510a184409c4/health-communications-consultant-end-user-engagement-veterans-affairs?lic=2040&amp;uid=36986</v>
      </c>
    </row>
    <row r="3021" spans="1:7" ht="20.100000000000001" customHeight="1" x14ac:dyDescent="0.25">
      <c r="A3021" s="6">
        <v>45940</v>
      </c>
      <c r="B3021" s="3" t="s">
        <v>2037</v>
      </c>
      <c r="C3021" s="3" t="s">
        <v>7756</v>
      </c>
      <c r="D3021" s="3" t="s">
        <v>8</v>
      </c>
      <c r="E3021" s="3" t="s">
        <v>1326</v>
      </c>
      <c r="F3021" s="3" t="s">
        <v>7757</v>
      </c>
      <c r="G3021" s="4" t="str">
        <f>HYPERLINK(F3021)</f>
        <v>https://jobseq.eqsuite.com/JobPost/View/68f3c903cad44b0001df3225/senior-financial-analyst?lic=2040&amp;uid=36986</v>
      </c>
    </row>
    <row r="3022" spans="1:7" ht="20.100000000000001" customHeight="1" x14ac:dyDescent="0.25">
      <c r="A3022" s="6">
        <v>45940</v>
      </c>
      <c r="B3022" s="3" t="s">
        <v>7758</v>
      </c>
      <c r="C3022" s="3" t="s">
        <v>7759</v>
      </c>
      <c r="D3022" s="3" t="s">
        <v>8</v>
      </c>
      <c r="E3022" s="3" t="s">
        <v>240</v>
      </c>
      <c r="F3022" s="3" t="s">
        <v>7760</v>
      </c>
      <c r="G3022" s="4" t="str">
        <f>HYPERLINK(F3022)</f>
        <v>https://jobseq.eqsuite.com/JobPost/View/68f3c826cad44b0001dc4f19/field-sales-consultant?lic=2040&amp;uid=36986</v>
      </c>
    </row>
    <row r="3023" spans="1:7" ht="20.100000000000001" customHeight="1" x14ac:dyDescent="0.25">
      <c r="A3023" s="6">
        <v>45940</v>
      </c>
      <c r="B3023" s="3" t="s">
        <v>7761</v>
      </c>
      <c r="C3023" s="3" t="s">
        <v>7762</v>
      </c>
      <c r="D3023" s="3" t="s">
        <v>8</v>
      </c>
      <c r="E3023" s="3" t="s">
        <v>511</v>
      </c>
      <c r="F3023" s="3" t="s">
        <v>7763</v>
      </c>
      <c r="G3023" s="4" t="str">
        <f>HYPERLINK(F3023)</f>
        <v>https://jobseq.eqsuite.com/JobPost/View/68e98c4a7792541e8003bb4a/dispatch-customer-service?lic=2040&amp;uid=36986</v>
      </c>
    </row>
    <row r="3024" spans="1:7" ht="20.100000000000001" customHeight="1" x14ac:dyDescent="0.25">
      <c r="A3024" s="6">
        <v>45940</v>
      </c>
      <c r="B3024" s="3" t="s">
        <v>7088</v>
      </c>
      <c r="C3024" s="3" t="s">
        <v>6280</v>
      </c>
      <c r="D3024" s="3" t="s">
        <v>7764</v>
      </c>
      <c r="E3024" s="3" t="s">
        <v>435</v>
      </c>
      <c r="F3024" s="3" t="s">
        <v>7765</v>
      </c>
      <c r="G3024" s="4" t="str">
        <f>HYPERLINK(F3024)</f>
        <v>https://jobseq.eqsuite.com/JobPost/View/68e9a4c09b7d50018090f002/business-process-analyst?lic=2040&amp;uid=36986</v>
      </c>
    </row>
    <row r="3025" spans="1:7" ht="20.100000000000001" customHeight="1" x14ac:dyDescent="0.25">
      <c r="A3025" s="6">
        <v>45940</v>
      </c>
      <c r="B3025" s="3" t="s">
        <v>7766</v>
      </c>
      <c r="C3025" s="3" t="s">
        <v>463</v>
      </c>
      <c r="D3025" s="3" t="s">
        <v>8</v>
      </c>
      <c r="E3025" s="3" t="s">
        <v>165</v>
      </c>
      <c r="F3025" s="3" t="s">
        <v>7767</v>
      </c>
      <c r="G3025" s="4" t="str">
        <f>HYPERLINK(F3025)</f>
        <v>https://jobseq.eqsuite.com/JobPost/View/68eb6b5f7792541e80043a9b/development-operations-specialist-fws-nfws?lic=2040&amp;uid=36986</v>
      </c>
    </row>
    <row r="3026" spans="1:7" ht="20.100000000000001" customHeight="1" x14ac:dyDescent="0.25">
      <c r="A3026" s="6">
        <v>45940</v>
      </c>
      <c r="B3026" s="3" t="s">
        <v>7768</v>
      </c>
      <c r="C3026" s="3" t="s">
        <v>1745</v>
      </c>
      <c r="D3026" s="3" t="s">
        <v>8</v>
      </c>
      <c r="E3026" s="3" t="s">
        <v>240</v>
      </c>
      <c r="F3026" s="3" t="s">
        <v>7769</v>
      </c>
      <c r="G3026" s="4" t="str">
        <f>HYPERLINK(F3026)</f>
        <v>https://jobseq.eqsuite.com/JobPost/View/68f2776f2b0da6000180cdfc/business-development-representative-entry-level?lic=2040&amp;uid=36986</v>
      </c>
    </row>
    <row r="3027" spans="1:7" ht="20.100000000000001" customHeight="1" x14ac:dyDescent="0.25">
      <c r="A3027" s="6">
        <v>45940</v>
      </c>
      <c r="B3027" s="3" t="s">
        <v>6225</v>
      </c>
      <c r="C3027" s="3" t="s">
        <v>509</v>
      </c>
      <c r="D3027" s="3" t="s">
        <v>8</v>
      </c>
      <c r="E3027" s="3" t="s">
        <v>511</v>
      </c>
      <c r="F3027" s="3" t="s">
        <v>7770</v>
      </c>
      <c r="G3027" s="4" t="str">
        <f>HYPERLINK(F3027)</f>
        <v>https://jobseq.eqsuite.com/JobPost/View/68f1230d9b7d510a18424b09/lead-customer-service-representative?lic=2040&amp;uid=36986</v>
      </c>
    </row>
    <row r="3028" spans="1:7" ht="20.100000000000001" customHeight="1" x14ac:dyDescent="0.25">
      <c r="A3028" s="6">
        <v>45940</v>
      </c>
      <c r="B3028" s="3" t="s">
        <v>7771</v>
      </c>
      <c r="C3028" s="3" t="s">
        <v>81</v>
      </c>
      <c r="D3028" s="3" t="s">
        <v>8</v>
      </c>
      <c r="E3028" s="3" t="s">
        <v>1975</v>
      </c>
      <c r="F3028" s="3" t="s">
        <v>7772</v>
      </c>
      <c r="G3028" s="4" t="str">
        <f>HYPERLINK(F3028)</f>
        <v>https://jobseq.eqsuite.com/JobPost/View/68e8adf97792541e80034218/solder-technician?lic=2040&amp;uid=36986</v>
      </c>
    </row>
    <row r="3029" spans="1:7" ht="20.100000000000001" customHeight="1" x14ac:dyDescent="0.25">
      <c r="A3029" s="6">
        <v>45940</v>
      </c>
      <c r="B3029" s="3" t="s">
        <v>7773</v>
      </c>
      <c r="C3029" s="3" t="s">
        <v>85</v>
      </c>
      <c r="D3029" s="3" t="s">
        <v>8</v>
      </c>
      <c r="E3029" s="3" t="s">
        <v>4329</v>
      </c>
      <c r="F3029" s="3" t="s">
        <v>7774</v>
      </c>
      <c r="G3029" s="4" t="str">
        <f>HYPERLINK(F3029)</f>
        <v>https://jobseq.eqsuite.com/JobPost/View/68eaa57e9b7d511a78f2c037/director-internal-fraud-detection-analytics?lic=2040&amp;uid=36986</v>
      </c>
    </row>
    <row r="3030" spans="1:7" ht="20.100000000000001" customHeight="1" x14ac:dyDescent="0.25">
      <c r="A3030" s="6">
        <v>45940</v>
      </c>
      <c r="B3030" s="3" t="s">
        <v>7775</v>
      </c>
      <c r="C3030" s="3" t="s">
        <v>7776</v>
      </c>
      <c r="D3030" s="3" t="s">
        <v>8</v>
      </c>
      <c r="E3030" s="3" t="s">
        <v>1523</v>
      </c>
      <c r="F3030" s="3" t="s">
        <v>7777</v>
      </c>
      <c r="G3030" s="4" t="str">
        <f>HYPERLINK(F3030)</f>
        <v>https://jobseq.eqsuite.com/JobPost/View/68e93d8c50f0220001c6fd63/streaming-producer?lic=2040&amp;uid=36986</v>
      </c>
    </row>
    <row r="3031" spans="1:7" ht="20.100000000000001" customHeight="1" x14ac:dyDescent="0.25">
      <c r="A3031" s="6">
        <v>45940</v>
      </c>
      <c r="B3031" s="3" t="s">
        <v>7778</v>
      </c>
      <c r="C3031" s="3" t="s">
        <v>2831</v>
      </c>
      <c r="D3031" s="3" t="s">
        <v>3715</v>
      </c>
      <c r="E3031" s="3" t="s">
        <v>805</v>
      </c>
      <c r="F3031" s="3" t="s">
        <v>7779</v>
      </c>
      <c r="G3031" s="4" t="str">
        <f>HYPERLINK(F3031)</f>
        <v>https://jobseq.eqsuite.com/JobPost/View/68ea4e047792541e8003e0c4/stewarding-supervisor-aventura-catering-phoenix-convention-center?lic=2040&amp;uid=36986</v>
      </c>
    </row>
    <row r="3032" spans="1:7" ht="20.100000000000001" customHeight="1" x14ac:dyDescent="0.25">
      <c r="A3032" s="6">
        <v>45940</v>
      </c>
      <c r="B3032" s="3" t="s">
        <v>7780</v>
      </c>
      <c r="C3032" s="3" t="s">
        <v>6003</v>
      </c>
      <c r="D3032" s="3" t="s">
        <v>8</v>
      </c>
      <c r="E3032" s="3" t="s">
        <v>306</v>
      </c>
      <c r="F3032" s="3" t="s">
        <v>7781</v>
      </c>
      <c r="G3032" s="4" t="str">
        <f>HYPERLINK(F3032)</f>
        <v>https://jobseq.eqsuite.com/JobPost/View/68eb5d4b7792541e800435b1/senior-manager-supply-planning-hybrid?lic=2040&amp;uid=36986</v>
      </c>
    </row>
    <row r="3033" spans="1:7" ht="20.100000000000001" customHeight="1" x14ac:dyDescent="0.25">
      <c r="A3033" s="6">
        <v>45940</v>
      </c>
      <c r="B3033" s="3" t="s">
        <v>7782</v>
      </c>
      <c r="C3033" s="3" t="s">
        <v>5341</v>
      </c>
      <c r="D3033" s="3" t="s">
        <v>8</v>
      </c>
      <c r="E3033" s="3" t="s">
        <v>415</v>
      </c>
      <c r="F3033" s="3" t="s">
        <v>7783</v>
      </c>
      <c r="G3033" s="4" t="str">
        <f>HYPERLINK(F3033)</f>
        <v>https://jobseq.eqsuite.com/JobPost/View/68f3c5199b7d5002808ca2c8/avp-m-a-strategy-financial-modeling?lic=2040&amp;uid=36986</v>
      </c>
    </row>
    <row r="3034" spans="1:7" ht="20.100000000000001" customHeight="1" x14ac:dyDescent="0.25">
      <c r="A3034" s="6">
        <v>45940</v>
      </c>
      <c r="B3034" s="3" t="s">
        <v>7784</v>
      </c>
      <c r="C3034" s="3" t="s">
        <v>4369</v>
      </c>
      <c r="D3034" s="3" t="s">
        <v>8</v>
      </c>
      <c r="E3034" s="3" t="s">
        <v>687</v>
      </c>
      <c r="F3034" s="3" t="s">
        <v>7785</v>
      </c>
      <c r="G3034" s="4" t="str">
        <f>HYPERLINK(F3034)</f>
        <v>https://jobseq.eqsuite.com/JobPost/View/68f299939b7d5002808c3146/3rd-shift-forklift-operator?lic=2040&amp;uid=36986</v>
      </c>
    </row>
    <row r="3035" spans="1:7" ht="20.100000000000001" customHeight="1" x14ac:dyDescent="0.25">
      <c r="A3035" s="6">
        <v>45940</v>
      </c>
      <c r="B3035" s="3" t="s">
        <v>7786</v>
      </c>
      <c r="C3035" s="3" t="s">
        <v>7787</v>
      </c>
      <c r="D3035" s="3" t="s">
        <v>8</v>
      </c>
      <c r="E3035" s="3" t="s">
        <v>250</v>
      </c>
      <c r="F3035" s="3" t="s">
        <v>7788</v>
      </c>
      <c r="G3035" s="4" t="str">
        <f>HYPERLINK(F3035)</f>
        <v>https://jobseq.eqsuite.com/JobPost/View/68f3c900cad44b0001df26ee/regional-sales-manager-arizona-nevada-socal?lic=2040&amp;uid=36986</v>
      </c>
    </row>
    <row r="3036" spans="1:7" ht="20.100000000000001" customHeight="1" x14ac:dyDescent="0.25">
      <c r="A3036" s="6">
        <v>45940</v>
      </c>
      <c r="B3036" s="3" t="s">
        <v>7789</v>
      </c>
      <c r="C3036" s="3" t="s">
        <v>159</v>
      </c>
      <c r="D3036" s="3" t="s">
        <v>7790</v>
      </c>
      <c r="E3036" s="3" t="s">
        <v>306</v>
      </c>
      <c r="F3036" s="3" t="s">
        <v>7791</v>
      </c>
      <c r="G3036" s="4" t="str">
        <f>HYPERLINK(F3036)</f>
        <v>https://jobseq.eqsuite.com/JobPost/View/68e9965e7792541e8003bf14/system-manager-supply-chain-it-contracts?lic=2040&amp;uid=36986</v>
      </c>
    </row>
    <row r="3037" spans="1:7" ht="20.100000000000001" customHeight="1" x14ac:dyDescent="0.25">
      <c r="A3037" s="6">
        <v>45940</v>
      </c>
      <c r="B3037" s="3" t="s">
        <v>7792</v>
      </c>
      <c r="C3037" s="3" t="s">
        <v>7793</v>
      </c>
      <c r="D3037" s="3" t="s">
        <v>8</v>
      </c>
      <c r="E3037" s="3" t="s">
        <v>2576</v>
      </c>
      <c r="F3037" s="3" t="s">
        <v>7794</v>
      </c>
      <c r="G3037" s="4" t="str">
        <f>HYPERLINK(F3037)</f>
        <v>https://jobseq.eqsuite.com/JobPost/View/68f276cb2b0da600017e7ac9/landscape-production-manager?lic=2040&amp;uid=36986</v>
      </c>
    </row>
    <row r="3038" spans="1:7" ht="20.100000000000001" customHeight="1" x14ac:dyDescent="0.25">
      <c r="A3038" s="6">
        <v>45940</v>
      </c>
      <c r="B3038" s="3" t="s">
        <v>508</v>
      </c>
      <c r="C3038" s="3" t="s">
        <v>509</v>
      </c>
      <c r="D3038" s="3" t="s">
        <v>7795</v>
      </c>
      <c r="E3038" s="3" t="s">
        <v>1260</v>
      </c>
      <c r="F3038" s="3" t="s">
        <v>7796</v>
      </c>
      <c r="G3038" s="4" t="str">
        <f>HYPERLINK(F3038)</f>
        <v>https://jobseq.eqsuite.com/JobPost/View/68eb866c9b7d511a78f2f4f7/customer-service-representative?lic=2040&amp;uid=36986</v>
      </c>
    </row>
    <row r="3039" spans="1:7" ht="20.100000000000001" customHeight="1" x14ac:dyDescent="0.25">
      <c r="A3039" s="6">
        <v>45940</v>
      </c>
      <c r="B3039" s="3" t="s">
        <v>7295</v>
      </c>
      <c r="C3039" s="3" t="s">
        <v>2831</v>
      </c>
      <c r="D3039" s="3" t="s">
        <v>3715</v>
      </c>
      <c r="E3039" s="3" t="s">
        <v>240</v>
      </c>
      <c r="F3039" s="3" t="s">
        <v>7797</v>
      </c>
      <c r="G3039" s="4" t="str">
        <f>HYPERLINK(F3039)</f>
        <v>https://jobseq.eqsuite.com/JobPost/View/68ea4e049b7d511a78f2959c/catering-sales-admin-aventura-catering-phoenix-convention-center?lic=2040&amp;uid=36986</v>
      </c>
    </row>
    <row r="3040" spans="1:7" ht="20.100000000000001" customHeight="1" x14ac:dyDescent="0.25">
      <c r="A3040" s="6">
        <v>45940</v>
      </c>
      <c r="B3040" s="3" t="s">
        <v>7798</v>
      </c>
      <c r="C3040" s="3" t="s">
        <v>587</v>
      </c>
      <c r="D3040" s="3" t="s">
        <v>8</v>
      </c>
      <c r="E3040" s="3" t="s">
        <v>240</v>
      </c>
      <c r="F3040" s="3" t="s">
        <v>7799</v>
      </c>
      <c r="G3040" s="4" t="str">
        <f>HYPERLINK(F3040)</f>
        <v>https://jobseq.eqsuite.com/JobPost/View/68f277b12b0da6000181b217/citywide-transient-senior-sales-executive-3-downtown-phoenix-hotels?lic=2040&amp;uid=36986</v>
      </c>
    </row>
    <row r="3041" spans="1:7" ht="20.100000000000001" customHeight="1" x14ac:dyDescent="0.25">
      <c r="A3041" s="6">
        <v>45940</v>
      </c>
      <c r="B3041" s="3" t="s">
        <v>4973</v>
      </c>
      <c r="C3041" s="3" t="s">
        <v>1399</v>
      </c>
      <c r="D3041" s="3" t="s">
        <v>8</v>
      </c>
      <c r="E3041" s="3" t="s">
        <v>451</v>
      </c>
      <c r="F3041" s="3" t="s">
        <v>7800</v>
      </c>
      <c r="G3041" s="4" t="str">
        <f>HYPERLINK(F3041)</f>
        <v>https://jobseq.eqsuite.com/JobPost/View/68eb7d8b9b7d500180916ada/office-manager?lic=2040&amp;uid=36986</v>
      </c>
    </row>
    <row r="3042" spans="1:7" ht="20.100000000000001" customHeight="1" x14ac:dyDescent="0.25">
      <c r="A3042" s="6">
        <v>45940</v>
      </c>
      <c r="B3042" s="3" t="s">
        <v>7801</v>
      </c>
      <c r="C3042" s="3" t="s">
        <v>2096</v>
      </c>
      <c r="D3042" s="3" t="s">
        <v>8</v>
      </c>
      <c r="E3042" s="3" t="s">
        <v>44</v>
      </c>
      <c r="F3042" s="3" t="s">
        <v>7802</v>
      </c>
      <c r="G3042" s="4" t="str">
        <f>HYPERLINK(F3042)</f>
        <v>https://jobseq.eqsuite.com/JobPost/View/68f3c826cad44b0001dc4d71/unit-manager-customer-care?lic=2040&amp;uid=36986</v>
      </c>
    </row>
    <row r="3043" spans="1:7" ht="20.100000000000001" customHeight="1" x14ac:dyDescent="0.25">
      <c r="A3043" s="6">
        <v>45940</v>
      </c>
      <c r="B3043" s="3" t="s">
        <v>7803</v>
      </c>
      <c r="C3043" s="3" t="s">
        <v>7804</v>
      </c>
      <c r="D3043" s="3" t="s">
        <v>8</v>
      </c>
      <c r="E3043" s="3" t="s">
        <v>2745</v>
      </c>
      <c r="F3043" s="3" t="s">
        <v>7805</v>
      </c>
      <c r="G3043" s="4" t="str">
        <f>HYPERLINK(F3043)</f>
        <v>https://jobseq.eqsuite.com/JobPost/View/68f6c5ca9b7d510a18445adf/compliance-complaints-manager?lic=2040&amp;uid=36986</v>
      </c>
    </row>
    <row r="3044" spans="1:7" ht="20.100000000000001" customHeight="1" x14ac:dyDescent="0.25">
      <c r="A3044" s="6">
        <v>45940</v>
      </c>
      <c r="B3044" s="3" t="s">
        <v>7806</v>
      </c>
      <c r="C3044" s="3" t="s">
        <v>3596</v>
      </c>
      <c r="D3044" s="3" t="s">
        <v>8</v>
      </c>
      <c r="E3044" s="3" t="s">
        <v>306</v>
      </c>
      <c r="F3044" s="3" t="s">
        <v>7807</v>
      </c>
      <c r="G3044" s="4" t="str">
        <f>HYPERLINK(F3044)</f>
        <v>https://jobseq.eqsuite.com/JobPost/View/68f3c9a69b7d5002808ca586/senior-integrated-technologies-architect-health-principal-consultant?lic=2040&amp;uid=36986</v>
      </c>
    </row>
    <row r="3045" spans="1:7" ht="20.100000000000001" customHeight="1" x14ac:dyDescent="0.25">
      <c r="A3045" s="6">
        <v>45940</v>
      </c>
      <c r="B3045" s="3" t="s">
        <v>4995</v>
      </c>
      <c r="C3045" s="3" t="s">
        <v>7808</v>
      </c>
      <c r="D3045" s="3" t="s">
        <v>8</v>
      </c>
      <c r="E3045" s="3" t="s">
        <v>621</v>
      </c>
      <c r="F3045" s="3" t="s">
        <v>7809</v>
      </c>
      <c r="G3045" s="4" t="str">
        <f>HYPERLINK(F3045)</f>
        <v>https://jobseq.eqsuite.com/JobPost/View/68f3c7bdcad44b0001dafa21/marketing-manager?lic=2040&amp;uid=36986</v>
      </c>
    </row>
    <row r="3046" spans="1:7" ht="20.100000000000001" customHeight="1" x14ac:dyDescent="0.25">
      <c r="A3046" s="6">
        <v>45940</v>
      </c>
      <c r="B3046" s="3" t="s">
        <v>7810</v>
      </c>
      <c r="C3046" s="3" t="s">
        <v>7811</v>
      </c>
      <c r="D3046" s="3" t="s">
        <v>8</v>
      </c>
      <c r="E3046" s="3" t="s">
        <v>956</v>
      </c>
      <c r="F3046" s="3" t="s">
        <v>7812</v>
      </c>
      <c r="G3046" s="4" t="str">
        <f>HYPERLINK(F3046)</f>
        <v>https://jobseq.eqsuite.com/JobPost/View/68f3c87dcad44b0001dd7745/electrical-estimator-construction-management?lic=2040&amp;uid=36986</v>
      </c>
    </row>
    <row r="3047" spans="1:7" ht="20.100000000000001" customHeight="1" x14ac:dyDescent="0.25">
      <c r="A3047" s="6">
        <v>45940</v>
      </c>
      <c r="B3047" s="3" t="s">
        <v>6072</v>
      </c>
      <c r="C3047" s="3" t="s">
        <v>6073</v>
      </c>
      <c r="D3047" s="3" t="s">
        <v>8</v>
      </c>
      <c r="E3047" s="3" t="s">
        <v>4296</v>
      </c>
      <c r="F3047" s="3" t="s">
        <v>7813</v>
      </c>
      <c r="G3047" s="4" t="str">
        <f>HYPERLINK(F3047)</f>
        <v>https://jobseq.eqsuite.com/JobPost/View/68eaab457792541e80041422/supply-chain-internship?lic=2040&amp;uid=36986</v>
      </c>
    </row>
    <row r="3048" spans="1:7" ht="20.100000000000001" customHeight="1" x14ac:dyDescent="0.25">
      <c r="A3048" s="6">
        <v>45940</v>
      </c>
      <c r="B3048" s="3" t="s">
        <v>2971</v>
      </c>
      <c r="C3048" s="3" t="s">
        <v>7814</v>
      </c>
      <c r="D3048" s="3" t="s">
        <v>8</v>
      </c>
      <c r="E3048" s="3" t="s">
        <v>3816</v>
      </c>
      <c r="F3048" s="3" t="s">
        <v>7815</v>
      </c>
      <c r="G3048" s="4" t="str">
        <f>HYPERLINK(F3048)</f>
        <v>https://jobseq.eqsuite.com/JobPost/View/68f3c8eacad44b0001dedd3a/assistant-golf-professional?lic=2040&amp;uid=36986</v>
      </c>
    </row>
    <row r="3049" spans="1:7" ht="20.100000000000001" customHeight="1" x14ac:dyDescent="0.25">
      <c r="A3049" s="6">
        <v>45940</v>
      </c>
      <c r="B3049" s="3" t="s">
        <v>7816</v>
      </c>
      <c r="C3049" s="3" t="s">
        <v>7817</v>
      </c>
      <c r="D3049" s="3" t="s">
        <v>8</v>
      </c>
      <c r="E3049" s="3" t="s">
        <v>240</v>
      </c>
      <c r="F3049" s="3" t="s">
        <v>7818</v>
      </c>
      <c r="G3049" s="4" t="str">
        <f>HYPERLINK(F3049)</f>
        <v>https://jobseq.eqsuite.com/JobPost/View/68eaa3577792541e80040aa8/enterprise-customer-success-representative-southwest?lic=2040&amp;uid=36986</v>
      </c>
    </row>
    <row r="3050" spans="1:7" ht="20.100000000000001" customHeight="1" x14ac:dyDescent="0.25">
      <c r="A3050" s="6">
        <v>45940</v>
      </c>
      <c r="B3050" s="3" t="s">
        <v>7819</v>
      </c>
      <c r="C3050" s="3" t="s">
        <v>3076</v>
      </c>
      <c r="D3050" s="3" t="s">
        <v>8</v>
      </c>
      <c r="E3050" s="3" t="s">
        <v>312</v>
      </c>
      <c r="F3050" s="3" t="s">
        <v>7820</v>
      </c>
      <c r="G3050" s="4" t="str">
        <f>HYPERLINK(F3050)</f>
        <v>https://jobseq.eqsuite.com/JobPost/View/68ea8db64fe8fa000148fadb/it-service-desk-analyst?lic=2040&amp;uid=36986</v>
      </c>
    </row>
    <row r="3051" spans="1:7" ht="20.100000000000001" customHeight="1" x14ac:dyDescent="0.25">
      <c r="A3051" s="6">
        <v>45940</v>
      </c>
      <c r="B3051" s="3" t="s">
        <v>757</v>
      </c>
      <c r="C3051" s="3" t="s">
        <v>120</v>
      </c>
      <c r="D3051" s="3" t="s">
        <v>8</v>
      </c>
      <c r="E3051" s="3" t="s">
        <v>379</v>
      </c>
      <c r="F3051" s="3" t="s">
        <v>7821</v>
      </c>
      <c r="G3051" s="4" t="str">
        <f>HYPERLINK(F3051)</f>
        <v>https://jobseq.eqsuite.com/JobPost/View/68e965979b7d511a78f25629/rn-operating-room?lic=2040&amp;uid=36986</v>
      </c>
    </row>
    <row r="3052" spans="1:7" ht="20.100000000000001" customHeight="1" x14ac:dyDescent="0.25">
      <c r="A3052" s="6">
        <v>45940</v>
      </c>
      <c r="B3052" s="3" t="s">
        <v>7822</v>
      </c>
      <c r="C3052" s="3" t="s">
        <v>463</v>
      </c>
      <c r="D3052" s="3" t="s">
        <v>8</v>
      </c>
      <c r="E3052" s="3" t="s">
        <v>580</v>
      </c>
      <c r="F3052" s="3" t="s">
        <v>7823</v>
      </c>
      <c r="G3052" s="4" t="str">
        <f>HYPERLINK(F3052)</f>
        <v>https://jobseq.eqsuite.com/JobPost/View/68f75d957792541e80089302/adjunct-fnp-faculty-fnp-prn-clinical-and-simulation-nursing?lic=2040&amp;uid=36986</v>
      </c>
    </row>
    <row r="3053" spans="1:7" ht="20.100000000000001" customHeight="1" x14ac:dyDescent="0.25">
      <c r="A3053" s="6">
        <v>45940</v>
      </c>
      <c r="B3053" s="3" t="s">
        <v>7824</v>
      </c>
      <c r="C3053" s="3" t="s">
        <v>7825</v>
      </c>
      <c r="D3053" s="3" t="s">
        <v>8</v>
      </c>
      <c r="E3053" s="3" t="s">
        <v>165</v>
      </c>
      <c r="F3053" s="3" t="s">
        <v>7826</v>
      </c>
      <c r="G3053" s="4" t="str">
        <f>HYPERLINK(F3053)</f>
        <v>https://jobseq.eqsuite.com/JobPost/View/68e9f1db9b7d50018090f8ed/project-specialist?lic=2040&amp;uid=36986</v>
      </c>
    </row>
    <row r="3054" spans="1:7" ht="20.100000000000001" customHeight="1" x14ac:dyDescent="0.25">
      <c r="A3054" s="6">
        <v>45940</v>
      </c>
      <c r="B3054" s="3" t="s">
        <v>7827</v>
      </c>
      <c r="C3054" s="3" t="s">
        <v>235</v>
      </c>
      <c r="D3054" s="3" t="s">
        <v>8</v>
      </c>
      <c r="E3054" s="3" t="s">
        <v>1183</v>
      </c>
      <c r="F3054" s="3" t="s">
        <v>7828</v>
      </c>
      <c r="G3054" s="4" t="str">
        <f>HYPERLINK(F3054)</f>
        <v>https://jobseq.eqsuite.com/JobPost/View/68f48ddf9b7d510a1843ae87/warehouse-manager-direct-hire?lic=2040&amp;uid=36986</v>
      </c>
    </row>
    <row r="3055" spans="1:7" ht="20.100000000000001" customHeight="1" x14ac:dyDescent="0.25">
      <c r="A3055" s="6">
        <v>45940</v>
      </c>
      <c r="B3055" s="3" t="s">
        <v>7829</v>
      </c>
      <c r="C3055" s="3" t="s">
        <v>1735</v>
      </c>
      <c r="D3055" s="3" t="s">
        <v>8</v>
      </c>
      <c r="E3055" s="3" t="s">
        <v>640</v>
      </c>
      <c r="F3055" s="3" t="s">
        <v>7830</v>
      </c>
      <c r="G3055" s="4" t="str">
        <f>HYPERLINK(F3055)</f>
        <v>https://jobseq.eqsuite.com/JobPost/View/68f3c0459b7d5002808ca08a/interventional-radiology-technologist?lic=2040&amp;uid=36986</v>
      </c>
    </row>
    <row r="3056" spans="1:7" ht="20.100000000000001" customHeight="1" x14ac:dyDescent="0.25">
      <c r="A3056" s="6">
        <v>45940</v>
      </c>
      <c r="B3056" s="3" t="s">
        <v>7831</v>
      </c>
      <c r="C3056" s="3" t="s">
        <v>2780</v>
      </c>
      <c r="D3056" s="3" t="s">
        <v>8</v>
      </c>
      <c r="E3056" s="3" t="s">
        <v>312</v>
      </c>
      <c r="F3056" s="3" t="s">
        <v>7832</v>
      </c>
      <c r="G3056" s="4" t="str">
        <f>HYPERLINK(F3056)</f>
        <v>https://jobseq.eqsuite.com/JobPost/View/68f276b62b0da600017e326c/gcp-technical-support-representative?lic=2040&amp;uid=36986</v>
      </c>
    </row>
    <row r="3057" spans="1:7" ht="20.100000000000001" customHeight="1" x14ac:dyDescent="0.25">
      <c r="A3057" s="6">
        <v>45940</v>
      </c>
      <c r="B3057" s="3" t="s">
        <v>7833</v>
      </c>
      <c r="C3057" s="3" t="s">
        <v>1295</v>
      </c>
      <c r="D3057" s="3" t="s">
        <v>8</v>
      </c>
      <c r="E3057" s="3" t="s">
        <v>86</v>
      </c>
      <c r="F3057" s="3" t="s">
        <v>7834</v>
      </c>
      <c r="G3057" s="4" t="str">
        <f>HYPERLINK(F3057)</f>
        <v>https://jobseq.eqsuite.com/JobPost/View/68ea8d424fe8fa0001474173/senior-support-engineer-power-bi?lic=2040&amp;uid=36986</v>
      </c>
    </row>
    <row r="3058" spans="1:7" ht="20.100000000000001" customHeight="1" x14ac:dyDescent="0.25">
      <c r="A3058" s="6">
        <v>45940</v>
      </c>
      <c r="B3058" s="3" t="s">
        <v>7835</v>
      </c>
      <c r="C3058" s="3" t="s">
        <v>2796</v>
      </c>
      <c r="D3058" s="3" t="s">
        <v>8</v>
      </c>
      <c r="E3058" s="3" t="s">
        <v>1104</v>
      </c>
      <c r="F3058" s="3" t="s">
        <v>7836</v>
      </c>
      <c r="G3058" s="4" t="str">
        <f>HYPERLINK(F3058)</f>
        <v>https://jobseq.eqsuite.com/JobPost/View/68e94bbc9b7d50018090b591/product-counsel?lic=2040&amp;uid=36986</v>
      </c>
    </row>
    <row r="3059" spans="1:7" ht="20.100000000000001" customHeight="1" x14ac:dyDescent="0.25">
      <c r="A3059" s="6">
        <v>45940</v>
      </c>
      <c r="B3059" s="3" t="s">
        <v>7837</v>
      </c>
      <c r="C3059" s="3" t="s">
        <v>3542</v>
      </c>
      <c r="D3059" s="3" t="s">
        <v>8</v>
      </c>
      <c r="E3059" s="3" t="s">
        <v>240</v>
      </c>
      <c r="F3059" s="3" t="s">
        <v>7838</v>
      </c>
      <c r="G3059" s="4" t="str">
        <f>HYPERLINK(F3059)</f>
        <v>https://jobseq.eqsuite.com/JobPost/View/68f664567792541e800819af/digital-solution-area-specialist-azure-sales?lic=2040&amp;uid=36986</v>
      </c>
    </row>
    <row r="3060" spans="1:7" ht="20.100000000000001" customHeight="1" x14ac:dyDescent="0.25">
      <c r="A3060" s="6">
        <v>45940</v>
      </c>
      <c r="B3060" s="3" t="s">
        <v>7839</v>
      </c>
      <c r="C3060" s="3" t="s">
        <v>3596</v>
      </c>
      <c r="D3060" s="3" t="s">
        <v>8</v>
      </c>
      <c r="E3060" s="3" t="s">
        <v>44</v>
      </c>
      <c r="F3060" s="3" t="s">
        <v>7840</v>
      </c>
      <c r="G3060" s="4" t="str">
        <f>HYPERLINK(F3060)</f>
        <v>https://jobseq.eqsuite.com/JobPost/View/68f3c5557792541e80078b98/lead-clinical-consultant?lic=2040&amp;uid=36986</v>
      </c>
    </row>
    <row r="3061" spans="1:7" ht="20.100000000000001" customHeight="1" x14ac:dyDescent="0.25">
      <c r="A3061" s="6">
        <v>45940</v>
      </c>
      <c r="B3061" s="3" t="s">
        <v>7841</v>
      </c>
      <c r="C3061" s="3" t="s">
        <v>3778</v>
      </c>
      <c r="D3061" s="3" t="s">
        <v>8</v>
      </c>
      <c r="E3061" s="3" t="s">
        <v>435</v>
      </c>
      <c r="F3061" s="3" t="s">
        <v>7842</v>
      </c>
      <c r="G3061" s="4" t="str">
        <f>HYPERLINK(F3061)</f>
        <v>https://jobseq.eqsuite.com/JobPost/View/68f3c9e47318e91ce0d4d345/integration-platform-architecture-solution-architecture-senior-associate?lic=2040&amp;uid=36986</v>
      </c>
    </row>
    <row r="3062" spans="1:7" ht="20.100000000000001" customHeight="1" x14ac:dyDescent="0.25">
      <c r="A3062" s="6">
        <v>45940</v>
      </c>
      <c r="B3062" s="3" t="s">
        <v>7843</v>
      </c>
      <c r="C3062" s="3" t="s">
        <v>7471</v>
      </c>
      <c r="D3062" s="3" t="s">
        <v>8</v>
      </c>
      <c r="E3062" s="3" t="s">
        <v>44</v>
      </c>
      <c r="F3062" s="3" t="s">
        <v>7844</v>
      </c>
      <c r="G3062" s="4" t="str">
        <f>HYPERLINK(F3062)</f>
        <v>https://jobseq.eqsuite.com/JobPost/View/68f2769f2b0da600017ddc18/surgery-center-administrator-director-of-nursing?lic=2040&amp;uid=36986</v>
      </c>
    </row>
    <row r="3063" spans="1:7" ht="20.100000000000001" customHeight="1" x14ac:dyDescent="0.25">
      <c r="A3063" s="6">
        <v>45940</v>
      </c>
      <c r="B3063" s="3" t="s">
        <v>7720</v>
      </c>
      <c r="C3063" s="3" t="s">
        <v>305</v>
      </c>
      <c r="D3063" s="3" t="s">
        <v>8</v>
      </c>
      <c r="E3063" s="3" t="s">
        <v>602</v>
      </c>
      <c r="F3063" s="3" t="s">
        <v>7845</v>
      </c>
      <c r="G3063" s="4" t="str">
        <f>HYPERLINK(F3063)</f>
        <v>https://jobseq.eqsuite.com/JobPost/View/68f3c84acad44b0001dcc4c3/product-manager-aml?lic=2040&amp;uid=36986</v>
      </c>
    </row>
    <row r="3064" spans="1:7" ht="20.100000000000001" customHeight="1" x14ac:dyDescent="0.25">
      <c r="A3064" s="6">
        <v>45940</v>
      </c>
      <c r="B3064" s="3" t="s">
        <v>7846</v>
      </c>
      <c r="C3064" s="3" t="s">
        <v>7847</v>
      </c>
      <c r="D3064" s="3" t="s">
        <v>8</v>
      </c>
      <c r="E3064" s="3" t="s">
        <v>2491</v>
      </c>
      <c r="F3064" s="3" t="s">
        <v>7848</v>
      </c>
      <c r="G3064" s="4" t="str">
        <f>HYPERLINK(F3064)</f>
        <v>https://jobseq.eqsuite.com/JobPost/View/68f3c839cad44b0001dc938c/operating-technician?lic=2040&amp;uid=36986</v>
      </c>
    </row>
    <row r="3065" spans="1:7" ht="20.100000000000001" customHeight="1" x14ac:dyDescent="0.25">
      <c r="A3065" s="6">
        <v>45940</v>
      </c>
      <c r="B3065" s="3" t="s">
        <v>7849</v>
      </c>
      <c r="C3065" s="3" t="s">
        <v>2828</v>
      </c>
      <c r="D3065" s="3" t="s">
        <v>8</v>
      </c>
      <c r="E3065" s="3" t="s">
        <v>306</v>
      </c>
      <c r="F3065" s="3" t="s">
        <v>7850</v>
      </c>
      <c r="G3065" s="4" t="str">
        <f>HYPERLINK(F3065)</f>
        <v>https://jobseq.eqsuite.com/JobPost/View/68f3c8ed9b7d510a18437c44/npi-project-manager-ii?lic=2040&amp;uid=36986</v>
      </c>
    </row>
    <row r="3066" spans="1:7" ht="20.100000000000001" customHeight="1" x14ac:dyDescent="0.25">
      <c r="A3066" s="6">
        <v>45940</v>
      </c>
      <c r="B3066" s="3" t="s">
        <v>7851</v>
      </c>
      <c r="C3066" s="3" t="s">
        <v>3778</v>
      </c>
      <c r="D3066" s="3" t="s">
        <v>8</v>
      </c>
      <c r="E3066" s="3" t="s">
        <v>306</v>
      </c>
      <c r="F3066" s="3" t="s">
        <v>7852</v>
      </c>
      <c r="G3066" s="4" t="str">
        <f>HYPERLINK(F3066)</f>
        <v>https://jobseq.eqsuite.com/JobPost/View/68f3c9e39b7d510a18437d1b/integration-platform-architecture-solution-architecture-senior-manager?lic=2040&amp;uid=36986</v>
      </c>
    </row>
    <row r="3067" spans="1:7" ht="20.100000000000001" customHeight="1" x14ac:dyDescent="0.25">
      <c r="A3067" s="6">
        <v>45940</v>
      </c>
      <c r="B3067" s="3" t="s">
        <v>7853</v>
      </c>
      <c r="C3067" s="3" t="s">
        <v>7854</v>
      </c>
      <c r="D3067" s="3" t="s">
        <v>8</v>
      </c>
      <c r="E3067" s="3" t="s">
        <v>735</v>
      </c>
      <c r="F3067" s="3" t="s">
        <v>7855</v>
      </c>
      <c r="G3067" s="4" t="str">
        <f>HYPERLINK(F3067)</f>
        <v>https://jobseq.eqsuite.com/JobPost/View/68f276ef2b0da600017ef9c7/accounting-manager?lic=2040&amp;uid=36986</v>
      </c>
    </row>
    <row r="3068" spans="1:7" ht="20.100000000000001" customHeight="1" x14ac:dyDescent="0.25">
      <c r="A3068" s="6">
        <v>45940</v>
      </c>
      <c r="B3068" s="3" t="s">
        <v>7542</v>
      </c>
      <c r="C3068" s="3" t="s">
        <v>2831</v>
      </c>
      <c r="D3068" s="3" t="s">
        <v>3715</v>
      </c>
      <c r="E3068" s="3" t="s">
        <v>1260</v>
      </c>
      <c r="F3068" s="3" t="s">
        <v>7856</v>
      </c>
      <c r="G3068" s="4" t="str">
        <f>HYPERLINK(F3068)</f>
        <v>https://jobseq.eqsuite.com/JobPost/View/68ea4e049b7d500180910ce2/catering-sales-assistant-aventura-catering-phoenix-convention-center?lic=2040&amp;uid=36986</v>
      </c>
    </row>
    <row r="3069" spans="1:7" ht="20.100000000000001" customHeight="1" x14ac:dyDescent="0.25">
      <c r="A3069" s="6">
        <v>45940</v>
      </c>
      <c r="B3069" s="3" t="s">
        <v>7857</v>
      </c>
      <c r="C3069" s="3" t="s">
        <v>2923</v>
      </c>
      <c r="D3069" s="3" t="s">
        <v>8</v>
      </c>
      <c r="E3069" s="3" t="s">
        <v>819</v>
      </c>
      <c r="F3069" s="3" t="s">
        <v>7858</v>
      </c>
      <c r="G3069" s="4" t="str">
        <f>HYPERLINK(F3069)</f>
        <v>https://jobseq.eqsuite.com/JobPost/View/68e9d6c37792541e8003c85a/diesel-mechanic?lic=2040&amp;uid=36986</v>
      </c>
    </row>
    <row r="3070" spans="1:7" ht="20.100000000000001" customHeight="1" x14ac:dyDescent="0.25">
      <c r="A3070" s="6">
        <v>45940</v>
      </c>
      <c r="B3070" s="3" t="s">
        <v>7859</v>
      </c>
      <c r="C3070" s="3" t="s">
        <v>7860</v>
      </c>
      <c r="D3070" s="3" t="s">
        <v>8</v>
      </c>
      <c r="E3070" s="3" t="s">
        <v>422</v>
      </c>
      <c r="F3070" s="3" t="s">
        <v>7861</v>
      </c>
      <c r="G3070" s="4" t="str">
        <f>HYPERLINK(F3070)</f>
        <v>https://jobseq.eqsuite.com/JobPost/View/68e93d9850f0220001c72d71/senior-health-safety-consultant?lic=2040&amp;uid=36986</v>
      </c>
    </row>
    <row r="3071" spans="1:7" ht="20.100000000000001" customHeight="1" x14ac:dyDescent="0.25">
      <c r="A3071" s="6">
        <v>45940</v>
      </c>
      <c r="B3071" s="3" t="s">
        <v>1619</v>
      </c>
      <c r="C3071" s="3" t="s">
        <v>7862</v>
      </c>
      <c r="D3071" s="3" t="s">
        <v>8</v>
      </c>
      <c r="E3071" s="3" t="s">
        <v>640</v>
      </c>
      <c r="F3071" s="3" t="s">
        <v>7863</v>
      </c>
      <c r="G3071" s="4" t="str">
        <f>HYPERLINK(F3071)</f>
        <v>https://jobseq.eqsuite.com/JobPost/View/68f677e69b7d510a184412d7/travel-ct-technologist?lic=2040&amp;uid=36986</v>
      </c>
    </row>
    <row r="3072" spans="1:7" ht="20.100000000000001" customHeight="1" x14ac:dyDescent="0.25">
      <c r="A3072" s="6">
        <v>45940</v>
      </c>
      <c r="B3072" s="3" t="s">
        <v>7864</v>
      </c>
      <c r="C3072" s="3" t="s">
        <v>3596</v>
      </c>
      <c r="D3072" s="3" t="s">
        <v>8</v>
      </c>
      <c r="E3072" s="3" t="s">
        <v>250</v>
      </c>
      <c r="F3072" s="3" t="s">
        <v>7865</v>
      </c>
      <c r="G3072" s="4" t="str">
        <f>HYPERLINK(F3072)</f>
        <v>https://jobseq.eqsuite.com/JobPost/View/68f3c8ec9b7d5002808ca4d2/applications-sales-manager-communications-solutions?lic=2040&amp;uid=36986</v>
      </c>
    </row>
    <row r="3073" spans="1:7" ht="20.100000000000001" customHeight="1" x14ac:dyDescent="0.25">
      <c r="A3073" s="6">
        <v>45940</v>
      </c>
      <c r="B3073" s="3" t="s">
        <v>7866</v>
      </c>
      <c r="C3073" s="3" t="s">
        <v>7185</v>
      </c>
      <c r="D3073" s="3" t="s">
        <v>8</v>
      </c>
      <c r="E3073" s="3" t="s">
        <v>272</v>
      </c>
      <c r="F3073" s="3" t="s">
        <v>7867</v>
      </c>
      <c r="G3073" s="4" t="str">
        <f>HYPERLINK(F3073)</f>
        <v>https://jobseq.eqsuite.com/JobPost/View/68f3c9e39b7d5002808ca59e/enterprise-engineer?lic=2040&amp;uid=36986</v>
      </c>
    </row>
    <row r="3074" spans="1:7" ht="20.100000000000001" customHeight="1" x14ac:dyDescent="0.25">
      <c r="A3074" s="6">
        <v>45940</v>
      </c>
      <c r="B3074" s="3" t="s">
        <v>7868</v>
      </c>
      <c r="C3074" s="3" t="s">
        <v>4238</v>
      </c>
      <c r="D3074" s="3" t="s">
        <v>8</v>
      </c>
      <c r="E3074" s="3" t="s">
        <v>205</v>
      </c>
      <c r="F3074" s="3" t="s">
        <v>7869</v>
      </c>
      <c r="G3074" s="4" t="str">
        <f>HYPERLINK(F3074)</f>
        <v>https://jobseq.eqsuite.com/JobPost/View/68f3cf269b7d510a18437fb1/sales-internship-summer-2026?lic=2040&amp;uid=36986</v>
      </c>
    </row>
    <row r="3075" spans="1:7" ht="20.100000000000001" customHeight="1" x14ac:dyDescent="0.25">
      <c r="A3075" s="6">
        <v>45940</v>
      </c>
      <c r="B3075" s="3" t="s">
        <v>6780</v>
      </c>
      <c r="C3075" s="3" t="s">
        <v>7870</v>
      </c>
      <c r="D3075" s="3" t="s">
        <v>8</v>
      </c>
      <c r="E3075" s="3" t="s">
        <v>190</v>
      </c>
      <c r="F3075" s="3" t="s">
        <v>7871</v>
      </c>
      <c r="G3075" s="4" t="str">
        <f>HYPERLINK(F3075)</f>
        <v>https://jobseq.eqsuite.com/JobPost/View/68f6bc079b7d510a18444a5f/infrastructure-capital-projects-construction-integration-manager-ans?lic=2040&amp;uid=36986</v>
      </c>
    </row>
    <row r="3076" spans="1:7" ht="20.100000000000001" customHeight="1" x14ac:dyDescent="0.25">
      <c r="A3076" s="6">
        <v>45940</v>
      </c>
      <c r="B3076" s="3" t="s">
        <v>7872</v>
      </c>
      <c r="C3076" s="3" t="s">
        <v>1399</v>
      </c>
      <c r="D3076" s="3" t="s">
        <v>8</v>
      </c>
      <c r="E3076" s="3" t="s">
        <v>90</v>
      </c>
      <c r="F3076" s="3" t="s">
        <v>7873</v>
      </c>
      <c r="G3076" s="4" t="str">
        <f>HYPERLINK(F3076)</f>
        <v>https://jobseq.eqsuite.com/JobPost/View/68eb7d8b9b7d500180916ad8/procurement-invoicing-specialist?lic=2040&amp;uid=36986</v>
      </c>
    </row>
    <row r="3077" spans="1:7" ht="20.100000000000001" customHeight="1" x14ac:dyDescent="0.25">
      <c r="A3077" s="6">
        <v>45940</v>
      </c>
      <c r="B3077" s="3" t="s">
        <v>7874</v>
      </c>
      <c r="C3077" s="3" t="s">
        <v>2523</v>
      </c>
      <c r="D3077" s="3" t="s">
        <v>8</v>
      </c>
      <c r="E3077" s="3" t="s">
        <v>1183</v>
      </c>
      <c r="F3077" s="3" t="s">
        <v>7875</v>
      </c>
      <c r="G3077" s="4" t="str">
        <f>HYPERLINK(F3077)</f>
        <v>https://jobseq.eqsuite.com/JobPost/View/68f277ae2b0da6000181aa06/warehouse-management-supervisor?lic=2040&amp;uid=36986</v>
      </c>
    </row>
    <row r="3078" spans="1:7" ht="20.100000000000001" customHeight="1" x14ac:dyDescent="0.25">
      <c r="A3078" s="6">
        <v>45940</v>
      </c>
      <c r="B3078" s="3" t="s">
        <v>6327</v>
      </c>
      <c r="C3078" s="3" t="s">
        <v>1399</v>
      </c>
      <c r="D3078" s="3" t="s">
        <v>8</v>
      </c>
      <c r="E3078" s="3" t="s">
        <v>661</v>
      </c>
      <c r="F3078" s="3" t="s">
        <v>7876</v>
      </c>
      <c r="G3078" s="4" t="str">
        <f>HYPERLINK(F3078)</f>
        <v>https://jobseq.eqsuite.com/JobPost/View/68eb7d8b9b7d500180916ad7/electrical-estimator?lic=2040&amp;uid=36986</v>
      </c>
    </row>
    <row r="3079" spans="1:7" ht="20.100000000000001" customHeight="1" x14ac:dyDescent="0.25">
      <c r="A3079" s="6">
        <v>45940</v>
      </c>
      <c r="B3079" s="3" t="s">
        <v>7877</v>
      </c>
      <c r="C3079" s="3" t="s">
        <v>1783</v>
      </c>
      <c r="D3079" s="3" t="s">
        <v>8</v>
      </c>
      <c r="E3079" s="3" t="s">
        <v>9</v>
      </c>
      <c r="F3079" s="3" t="s">
        <v>7878</v>
      </c>
      <c r="G3079" s="4" t="str">
        <f>HYPERLINK(F3079)</f>
        <v>https://jobseq.eqsuite.com/JobPost/View/68eb6b9b9b7d511a78f2ee4b/program-recruitment-program-development-specialist-intern-cnhcp-nfws?lic=2040&amp;uid=36986</v>
      </c>
    </row>
    <row r="3080" spans="1:7" ht="20.100000000000001" customHeight="1" x14ac:dyDescent="0.25">
      <c r="A3080" s="6">
        <v>45940</v>
      </c>
      <c r="B3080" s="3" t="s">
        <v>7879</v>
      </c>
      <c r="C3080" s="3" t="s">
        <v>463</v>
      </c>
      <c r="D3080" s="3" t="s">
        <v>8</v>
      </c>
      <c r="E3080" s="3" t="s">
        <v>6049</v>
      </c>
      <c r="F3080" s="3" t="s">
        <v>7880</v>
      </c>
      <c r="G3080" s="4" t="str">
        <f>HYPERLINK(F3080)</f>
        <v>https://jobseq.eqsuite.com/JobPost/View/68eb7e829b7d511a78f2f32d/woodwinds-instructional-methods-adjunct-faculty-traditional-ground-college-of-arts-and-media?lic=2040&amp;uid=36986</v>
      </c>
    </row>
    <row r="3081" spans="1:7" ht="20.100000000000001" customHeight="1" x14ac:dyDescent="0.25">
      <c r="A3081" s="6">
        <v>45940</v>
      </c>
      <c r="B3081" s="3" t="s">
        <v>7881</v>
      </c>
      <c r="C3081" s="3" t="s">
        <v>7882</v>
      </c>
      <c r="D3081" s="3" t="s">
        <v>8</v>
      </c>
      <c r="E3081" s="3" t="s">
        <v>272</v>
      </c>
      <c r="F3081" s="3" t="s">
        <v>7883</v>
      </c>
      <c r="G3081" s="4" t="str">
        <f>HYPERLINK(F3081)</f>
        <v>https://jobseq.eqsuite.com/JobPost/View/68e93d6150f0220001c655fa/solutions-architect?lic=2040&amp;uid=36986</v>
      </c>
    </row>
    <row r="3082" spans="1:7" ht="20.100000000000001" customHeight="1" x14ac:dyDescent="0.25">
      <c r="A3082" s="6">
        <v>45940</v>
      </c>
      <c r="B3082" s="3" t="s">
        <v>7884</v>
      </c>
      <c r="C3082" s="3" t="s">
        <v>1637</v>
      </c>
      <c r="D3082" s="3" t="s">
        <v>8</v>
      </c>
      <c r="E3082" s="3" t="s">
        <v>44</v>
      </c>
      <c r="F3082" s="3" t="s">
        <v>7885</v>
      </c>
      <c r="G3082" s="4" t="str">
        <f>HYPERLINK(F3082)</f>
        <v>https://jobseq.eqsuite.com/JobPost/View/68f660889b7d510a18440988/director-of-fleet-operations?lic=2040&amp;uid=36986</v>
      </c>
    </row>
    <row r="3083" spans="1:7" ht="20.100000000000001" customHeight="1" x14ac:dyDescent="0.25">
      <c r="A3083" s="6">
        <v>45940</v>
      </c>
      <c r="B3083" s="3" t="s">
        <v>7886</v>
      </c>
      <c r="C3083" s="3" t="s">
        <v>5954</v>
      </c>
      <c r="D3083" s="3" t="s">
        <v>8</v>
      </c>
      <c r="E3083" s="3" t="s">
        <v>1236</v>
      </c>
      <c r="F3083" s="3" t="s">
        <v>7887</v>
      </c>
      <c r="G3083" s="4" t="str">
        <f>HYPERLINK(F3083)</f>
        <v>https://jobseq.eqsuite.com/JobPost/View/68f661029b7d510a18440999/provider-network-specialist?lic=2040&amp;uid=36986</v>
      </c>
    </row>
    <row r="3084" spans="1:7" ht="20.100000000000001" customHeight="1" x14ac:dyDescent="0.25">
      <c r="A3084" s="6">
        <v>45940</v>
      </c>
      <c r="B3084" s="3" t="s">
        <v>7888</v>
      </c>
      <c r="C3084" s="3" t="s">
        <v>4588</v>
      </c>
      <c r="D3084" s="3" t="s">
        <v>8</v>
      </c>
      <c r="E3084" s="3" t="s">
        <v>205</v>
      </c>
      <c r="F3084" s="3" t="s">
        <v>7889</v>
      </c>
      <c r="G3084" s="4" t="str">
        <f>HYPERLINK(F3084)</f>
        <v>https://jobseq.eqsuite.com/JobPost/View/68f3c9689b7d5002808ca569/associate-portfolio-manager-remote-fixed-term-assignment?lic=2040&amp;uid=36986</v>
      </c>
    </row>
    <row r="3085" spans="1:7" ht="20.100000000000001" customHeight="1" x14ac:dyDescent="0.25">
      <c r="A3085" s="6">
        <v>45940</v>
      </c>
      <c r="B3085" s="3" t="s">
        <v>7890</v>
      </c>
      <c r="C3085" s="3" t="s">
        <v>4238</v>
      </c>
      <c r="D3085" s="3" t="s">
        <v>8</v>
      </c>
      <c r="E3085" s="3" t="s">
        <v>205</v>
      </c>
      <c r="F3085" s="3" t="s">
        <v>7891</v>
      </c>
      <c r="G3085" s="4" t="str">
        <f>HYPERLINK(F3085)</f>
        <v>https://jobseq.eqsuite.com/JobPost/View/68f3c4db9b7d5002808ca296/senior-strategic-sales-exec-italian-speaking?lic=2040&amp;uid=36986</v>
      </c>
    </row>
    <row r="3086" spans="1:7" ht="20.100000000000001" customHeight="1" x14ac:dyDescent="0.25">
      <c r="A3086" s="6">
        <v>45940</v>
      </c>
      <c r="B3086" s="3" t="s">
        <v>7892</v>
      </c>
      <c r="C3086" s="3" t="s">
        <v>5154</v>
      </c>
      <c r="D3086" s="3" t="s">
        <v>8</v>
      </c>
      <c r="E3086" s="3" t="s">
        <v>2745</v>
      </c>
      <c r="F3086" s="3" t="s">
        <v>7893</v>
      </c>
      <c r="G3086" s="4" t="str">
        <f>HYPERLINK(F3086)</f>
        <v>https://jobseq.eqsuite.com/JobPost/View/68f3c8e5cad44b0001decc54/snr-analyst-i-global-trade-compliance?lic=2040&amp;uid=36986</v>
      </c>
    </row>
    <row r="3087" spans="1:7" ht="20.100000000000001" customHeight="1" x14ac:dyDescent="0.25">
      <c r="A3087" s="6">
        <v>45940</v>
      </c>
      <c r="B3087" s="3" t="s">
        <v>7894</v>
      </c>
      <c r="C3087" s="3" t="s">
        <v>5018</v>
      </c>
      <c r="D3087" s="3" t="s">
        <v>8</v>
      </c>
      <c r="E3087" s="3" t="s">
        <v>94</v>
      </c>
      <c r="F3087" s="3" t="s">
        <v>7895</v>
      </c>
      <c r="G3087" s="4" t="str">
        <f>HYPERLINK(F3087)</f>
        <v>https://jobseq.eqsuite.com/JobPost/View/68ed30819e15c00001408448/office-services-clerk-phoenix-az-4004?lic=2040&amp;uid=36986</v>
      </c>
    </row>
    <row r="3088" spans="1:7" ht="20.100000000000001" customHeight="1" x14ac:dyDescent="0.25">
      <c r="A3088" s="6">
        <v>45940</v>
      </c>
      <c r="B3088" s="3" t="s">
        <v>7896</v>
      </c>
      <c r="C3088" s="3" t="s">
        <v>397</v>
      </c>
      <c r="D3088" s="3" t="s">
        <v>8</v>
      </c>
      <c r="E3088" s="3" t="s">
        <v>35</v>
      </c>
      <c r="F3088" s="3" t="s">
        <v>7897</v>
      </c>
      <c r="G3088" s="4" t="str">
        <f>HYPERLINK(F3088)</f>
        <v>https://jobseq.eqsuite.com/JobPost/View/68f3d6199b7d510a184384d3/facilities-building-maintenance-technician?lic=2040&amp;uid=36986</v>
      </c>
    </row>
    <row r="3089" spans="1:7" ht="20.100000000000001" customHeight="1" x14ac:dyDescent="0.25">
      <c r="A3089" s="6">
        <v>45940</v>
      </c>
      <c r="B3089" s="3" t="s">
        <v>7898</v>
      </c>
      <c r="C3089" s="3" t="s">
        <v>5913</v>
      </c>
      <c r="D3089" s="3" t="s">
        <v>8</v>
      </c>
      <c r="E3089" s="3" t="s">
        <v>40</v>
      </c>
      <c r="F3089" s="3" t="s">
        <v>7899</v>
      </c>
      <c r="G3089" s="4" t="str">
        <f>HYPERLINK(F3089)</f>
        <v>https://jobseq.eqsuite.com/JobPost/View/68ea92199b7d511a78f2b1ff/tig-welder-2nd-shift?lic=2040&amp;uid=36986</v>
      </c>
    </row>
    <row r="3090" spans="1:7" ht="20.100000000000001" customHeight="1" x14ac:dyDescent="0.25">
      <c r="A3090" s="6">
        <v>45940</v>
      </c>
      <c r="B3090" s="3" t="s">
        <v>7900</v>
      </c>
      <c r="C3090" s="3" t="s">
        <v>4438</v>
      </c>
      <c r="D3090" s="3" t="s">
        <v>8</v>
      </c>
      <c r="E3090" s="3" t="s">
        <v>1289</v>
      </c>
      <c r="F3090" s="3" t="s">
        <v>7901</v>
      </c>
      <c r="G3090" s="4" t="str">
        <f>HYPERLINK(F3090)</f>
        <v>https://jobseq.eqsuite.com/JobPost/View/68eae52f9b7d500180915635/parts-service-area-manager-ca?lic=2040&amp;uid=36986</v>
      </c>
    </row>
    <row r="3091" spans="1:7" ht="20.100000000000001" customHeight="1" x14ac:dyDescent="0.25">
      <c r="A3091" s="6">
        <v>45940</v>
      </c>
      <c r="B3091" s="3" t="s">
        <v>7902</v>
      </c>
      <c r="C3091" s="3" t="s">
        <v>58</v>
      </c>
      <c r="D3091" s="3" t="s">
        <v>8</v>
      </c>
      <c r="E3091" s="3" t="s">
        <v>379</v>
      </c>
      <c r="F3091" s="3" t="s">
        <v>7903</v>
      </c>
      <c r="G3091" s="4" t="str">
        <f>HYPERLINK(F3091)</f>
        <v>https://jobseq.eqsuite.com/JobPost/View/68ea8d464fe8fa00014750b9/supervisor-surgical-pathology?lic=2040&amp;uid=36986</v>
      </c>
    </row>
    <row r="3092" spans="1:7" ht="20.100000000000001" customHeight="1" x14ac:dyDescent="0.25">
      <c r="A3092" s="6">
        <v>45940</v>
      </c>
      <c r="B3092" s="3" t="s">
        <v>7904</v>
      </c>
      <c r="C3092" s="3" t="s">
        <v>959</v>
      </c>
      <c r="D3092" s="3" t="s">
        <v>8</v>
      </c>
      <c r="E3092" s="3" t="s">
        <v>285</v>
      </c>
      <c r="F3092" s="3" t="s">
        <v>7905</v>
      </c>
      <c r="G3092" s="4" t="str">
        <f>HYPERLINK(F3092)</f>
        <v>https://jobseq.eqsuite.com/JobPost/View/68e90b4d9b7d511a78f21df7/community-reentry-specialist-program-project-specialist-ii?lic=2040&amp;uid=36986</v>
      </c>
    </row>
    <row r="3093" spans="1:7" ht="20.100000000000001" customHeight="1" x14ac:dyDescent="0.25">
      <c r="A3093" s="6">
        <v>45940</v>
      </c>
      <c r="B3093" s="3" t="s">
        <v>7906</v>
      </c>
      <c r="C3093" s="3" t="s">
        <v>2124</v>
      </c>
      <c r="D3093" s="3" t="s">
        <v>8</v>
      </c>
      <c r="E3093" s="3" t="s">
        <v>1836</v>
      </c>
      <c r="F3093" s="3" t="s">
        <v>7907</v>
      </c>
      <c r="G3093" s="4" t="str">
        <f>HYPERLINK(F3093)</f>
        <v>https://jobseq.eqsuite.com/JobPost/View/68ea8d4d4fe8fa0001476668/lead-shipping-receiving-technician-2nd-shift?lic=2040&amp;uid=36986</v>
      </c>
    </row>
    <row r="3094" spans="1:7" ht="20.100000000000001" customHeight="1" x14ac:dyDescent="0.25">
      <c r="A3094" s="6">
        <v>45940</v>
      </c>
      <c r="B3094" s="3" t="s">
        <v>7908</v>
      </c>
      <c r="C3094" s="3" t="s">
        <v>3291</v>
      </c>
      <c r="D3094" s="3" t="s">
        <v>8</v>
      </c>
      <c r="E3094" s="3" t="s">
        <v>86</v>
      </c>
      <c r="F3094" s="3" t="s">
        <v>7909</v>
      </c>
      <c r="G3094" s="4" t="str">
        <f>HYPERLINK(F3094)</f>
        <v>https://jobseq.eqsuite.com/JobPost/View/68f277c02b0da6000181e41d/manager-software-engineering-i?lic=2040&amp;uid=36986</v>
      </c>
    </row>
    <row r="3095" spans="1:7" ht="20.100000000000001" customHeight="1" x14ac:dyDescent="0.25">
      <c r="A3095" s="6">
        <v>45940</v>
      </c>
      <c r="B3095" s="3" t="s">
        <v>7910</v>
      </c>
      <c r="C3095" s="3" t="s">
        <v>527</v>
      </c>
      <c r="D3095" s="3" t="s">
        <v>8</v>
      </c>
      <c r="E3095" s="3" t="s">
        <v>44</v>
      </c>
      <c r="F3095" s="3" t="s">
        <v>7911</v>
      </c>
      <c r="G3095" s="4" t="str">
        <f>HYPERLINK(F3095)</f>
        <v>https://jobseq.eqsuite.com/JobPost/View/68e9827b7792541e8003b444/supervisory-health-system-specialist-system-redesign-executive-asst-to-medical-center-director?lic=2040&amp;uid=36986</v>
      </c>
    </row>
    <row r="3096" spans="1:7" ht="20.100000000000001" customHeight="1" x14ac:dyDescent="0.25">
      <c r="A3096" s="6">
        <v>45940</v>
      </c>
      <c r="B3096" s="3" t="s">
        <v>7912</v>
      </c>
      <c r="C3096" s="3" t="s">
        <v>3664</v>
      </c>
      <c r="D3096" s="3" t="s">
        <v>8</v>
      </c>
      <c r="E3096" s="3" t="s">
        <v>1413</v>
      </c>
      <c r="F3096" s="3" t="s">
        <v>7913</v>
      </c>
      <c r="G3096" s="4" t="str">
        <f>HYPERLINK(F3096)</f>
        <v>https://jobseq.eqsuite.com/JobPost/View/68f3c5187318e91ce0d4d1ec/director-cx-analytics?lic=2040&amp;uid=36986</v>
      </c>
    </row>
    <row r="3097" spans="1:7" ht="20.100000000000001" customHeight="1" x14ac:dyDescent="0.25">
      <c r="A3097" s="6">
        <v>45940</v>
      </c>
      <c r="B3097" s="3" t="s">
        <v>7914</v>
      </c>
      <c r="C3097" s="3" t="s">
        <v>7915</v>
      </c>
      <c r="D3097" s="3" t="s">
        <v>8</v>
      </c>
      <c r="E3097" s="3" t="s">
        <v>1289</v>
      </c>
      <c r="F3097" s="3" t="s">
        <v>7916</v>
      </c>
      <c r="G3097" s="4" t="str">
        <f>HYPERLINK(F3097)</f>
        <v>https://jobseq.eqsuite.com/JobPost/View/68f276562b0da600017ce6bd/regional-vice-president?lic=2040&amp;uid=36986</v>
      </c>
    </row>
    <row r="3098" spans="1:7" ht="20.100000000000001" customHeight="1" x14ac:dyDescent="0.25">
      <c r="A3098" s="6">
        <v>45940</v>
      </c>
      <c r="B3098" s="3" t="s">
        <v>7917</v>
      </c>
      <c r="C3098" s="3" t="s">
        <v>964</v>
      </c>
      <c r="D3098" s="3" t="s">
        <v>8</v>
      </c>
      <c r="E3098" s="3" t="s">
        <v>7918</v>
      </c>
      <c r="F3098" s="3" t="s">
        <v>7919</v>
      </c>
      <c r="G3098" s="4" t="str">
        <f>HYPERLINK(F3098)</f>
        <v>https://jobseq.eqsuite.com/JobPost/View/68f3c840cad44b0001dca61a/hr-assistant?lic=2040&amp;uid=36986</v>
      </c>
    </row>
    <row r="3099" spans="1:7" ht="20.100000000000001" customHeight="1" x14ac:dyDescent="0.25">
      <c r="A3099" s="6">
        <v>45940</v>
      </c>
      <c r="B3099" s="3" t="s">
        <v>7920</v>
      </c>
      <c r="C3099" s="3" t="s">
        <v>5313</v>
      </c>
      <c r="D3099" s="3" t="s">
        <v>8</v>
      </c>
      <c r="E3099" s="3" t="s">
        <v>621</v>
      </c>
      <c r="F3099" s="3" t="s">
        <v>7921</v>
      </c>
      <c r="G3099" s="4" t="str">
        <f>HYPERLINK(F3099)</f>
        <v>https://jobseq.eqsuite.com/JobPost/View/68ea8d434fe8fa000147450d/director-web-experience?lic=2040&amp;uid=36986</v>
      </c>
    </row>
    <row r="3100" spans="1:7" ht="20.100000000000001" customHeight="1" x14ac:dyDescent="0.25">
      <c r="A3100" s="6">
        <v>45940</v>
      </c>
      <c r="B3100" s="3" t="s">
        <v>7922</v>
      </c>
      <c r="C3100" s="3" t="s">
        <v>3797</v>
      </c>
      <c r="D3100" s="3" t="s">
        <v>8</v>
      </c>
      <c r="E3100" s="3" t="s">
        <v>640</v>
      </c>
      <c r="F3100" s="3" t="s">
        <v>7923</v>
      </c>
      <c r="G3100" s="4" t="str">
        <f>HYPERLINK(F3100)</f>
        <v>https://jobseq.eqsuite.com/JobPost/View/68ea8daa4fe8fa000148cabb/radiology-practitioner-assist?lic=2040&amp;uid=36986</v>
      </c>
    </row>
    <row r="3101" spans="1:7" ht="20.100000000000001" customHeight="1" x14ac:dyDescent="0.25">
      <c r="A3101" s="6">
        <v>45940</v>
      </c>
      <c r="B3101" s="3" t="s">
        <v>7924</v>
      </c>
      <c r="C3101" s="3" t="s">
        <v>7303</v>
      </c>
      <c r="D3101" s="3" t="s">
        <v>8</v>
      </c>
      <c r="E3101" s="3" t="s">
        <v>7149</v>
      </c>
      <c r="F3101" s="3" t="s">
        <v>7925</v>
      </c>
      <c r="G3101" s="4" t="str">
        <f>HYPERLINK(F3101)</f>
        <v>https://jobseq.eqsuite.com/JobPost/View/68e9ad127792541e8003c41c/patient-access-specialist?lic=2040&amp;uid=36986</v>
      </c>
    </row>
    <row r="3102" spans="1:7" ht="20.100000000000001" customHeight="1" x14ac:dyDescent="0.25">
      <c r="A3102" s="6">
        <v>45940</v>
      </c>
      <c r="B3102" s="3" t="s">
        <v>7428</v>
      </c>
      <c r="C3102" s="3" t="s">
        <v>2831</v>
      </c>
      <c r="D3102" s="3" t="s">
        <v>3715</v>
      </c>
      <c r="E3102" s="3" t="s">
        <v>805</v>
      </c>
      <c r="F3102" s="3" t="s">
        <v>7926</v>
      </c>
      <c r="G3102" s="4" t="str">
        <f>HYPERLINK(F3102)</f>
        <v>https://jobseq.eqsuite.com/JobPost/View/68ea4e049b7d511a78f295ad/distribution-supervisor-aventura-catering-phoenix-convention-center?lic=2040&amp;uid=36986</v>
      </c>
    </row>
    <row r="3103" spans="1:7" ht="20.100000000000001" customHeight="1" x14ac:dyDescent="0.25">
      <c r="A3103" s="6">
        <v>45940</v>
      </c>
      <c r="B3103" s="3" t="s">
        <v>7927</v>
      </c>
      <c r="C3103" s="3" t="s">
        <v>3596</v>
      </c>
      <c r="D3103" s="3" t="s">
        <v>8</v>
      </c>
      <c r="E3103" s="3" t="s">
        <v>306</v>
      </c>
      <c r="F3103" s="3" t="s">
        <v>7928</v>
      </c>
      <c r="G3103" s="4" t="str">
        <f>HYPERLINK(F3103)</f>
        <v>https://jobseq.eqsuite.com/JobPost/View/68f3c4db9b7d510a184379f0/director-hyperscale-data-center-security-systems?lic=2040&amp;uid=36986</v>
      </c>
    </row>
    <row r="3104" spans="1:7" ht="20.100000000000001" customHeight="1" x14ac:dyDescent="0.25">
      <c r="A3104" s="6">
        <v>45940</v>
      </c>
      <c r="B3104" s="3" t="s">
        <v>7929</v>
      </c>
      <c r="C3104" s="3" t="s">
        <v>4826</v>
      </c>
      <c r="D3104" s="3" t="s">
        <v>8</v>
      </c>
      <c r="E3104" s="3" t="s">
        <v>276</v>
      </c>
      <c r="F3104" s="3" t="s">
        <v>7930</v>
      </c>
      <c r="G3104" s="4" t="str">
        <f>HYPERLINK(F3104)</f>
        <v>https://jobseq.eqsuite.com/JobPost/View/68f3c5567792541e80078b9d/civil-engineer-ii-remote-us?lic=2040&amp;uid=36986</v>
      </c>
    </row>
    <row r="3105" spans="1:7" ht="20.100000000000001" customHeight="1" x14ac:dyDescent="0.25">
      <c r="A3105" s="6">
        <v>45940</v>
      </c>
      <c r="B3105" s="3" t="s">
        <v>7931</v>
      </c>
      <c r="C3105" s="3" t="s">
        <v>550</v>
      </c>
      <c r="D3105" s="3" t="s">
        <v>8</v>
      </c>
      <c r="E3105" s="3" t="s">
        <v>4416</v>
      </c>
      <c r="F3105" s="3" t="s">
        <v>7932</v>
      </c>
      <c r="G3105" s="4" t="str">
        <f>HYPERLINK(F3105)</f>
        <v>https://jobseq.eqsuite.com/JobPost/View/68f3ceea7792541e800790e1/intern-planning-associate-summer-2026?lic=2040&amp;uid=36986</v>
      </c>
    </row>
    <row r="3106" spans="1:7" ht="20.100000000000001" customHeight="1" x14ac:dyDescent="0.25">
      <c r="A3106" s="6">
        <v>45940</v>
      </c>
      <c r="B3106" s="3" t="s">
        <v>7933</v>
      </c>
      <c r="C3106" s="3" t="s">
        <v>7934</v>
      </c>
      <c r="D3106" s="3" t="s">
        <v>8</v>
      </c>
      <c r="E3106" s="3" t="s">
        <v>1289</v>
      </c>
      <c r="F3106" s="3" t="s">
        <v>7935</v>
      </c>
      <c r="G3106" s="4" t="str">
        <f>HYPERLINK(F3106)</f>
        <v>https://jobseq.eqsuite.com/JobPost/View/68f3c858cad44b0001dcfd2e/regional-manager?lic=2040&amp;uid=36986</v>
      </c>
    </row>
    <row r="3107" spans="1:7" ht="20.100000000000001" customHeight="1" x14ac:dyDescent="0.25">
      <c r="A3107" s="6">
        <v>45940</v>
      </c>
      <c r="B3107" s="3" t="s">
        <v>7936</v>
      </c>
      <c r="C3107" s="3" t="s">
        <v>7937</v>
      </c>
      <c r="D3107" s="3" t="s">
        <v>8</v>
      </c>
      <c r="E3107" s="3" t="s">
        <v>1438</v>
      </c>
      <c r="F3107" s="3" t="s">
        <v>7938</v>
      </c>
      <c r="G3107" s="4" t="str">
        <f>HYPERLINK(F3107)</f>
        <v>https://jobseq.eqsuite.com/JobPost/View/68f2775b2b0da6000180848f/education-coordinator-north-phoenix-based?lic=2040&amp;uid=36986</v>
      </c>
    </row>
    <row r="3108" spans="1:7" ht="20.100000000000001" customHeight="1" x14ac:dyDescent="0.25">
      <c r="A3108" s="6">
        <v>45940</v>
      </c>
      <c r="B3108" s="3" t="s">
        <v>7939</v>
      </c>
      <c r="C3108" s="3" t="s">
        <v>7940</v>
      </c>
      <c r="D3108" s="3" t="s">
        <v>8</v>
      </c>
      <c r="E3108" s="3" t="s">
        <v>186</v>
      </c>
      <c r="F3108" s="3" t="s">
        <v>7941</v>
      </c>
      <c r="G3108" s="4" t="str">
        <f>HYPERLINK(F3108)</f>
        <v>https://jobseq.eqsuite.com/JobPost/View/68f3c8e3cad44b0001dec5bf/airport-lounge-cleaner-phx?lic=2040&amp;uid=36986</v>
      </c>
    </row>
    <row r="3109" spans="1:7" ht="20.100000000000001" customHeight="1" x14ac:dyDescent="0.25">
      <c r="A3109" s="6">
        <v>45940</v>
      </c>
      <c r="B3109" s="3" t="s">
        <v>7942</v>
      </c>
      <c r="C3109" s="3" t="s">
        <v>7943</v>
      </c>
      <c r="D3109" s="3" t="s">
        <v>8</v>
      </c>
      <c r="E3109" s="3" t="s">
        <v>738</v>
      </c>
      <c r="F3109" s="3" t="s">
        <v>7944</v>
      </c>
      <c r="G3109" s="4" t="str">
        <f>HYPERLINK(F3109)</f>
        <v>https://jobseq.eqsuite.com/JobPost/View/68f3c8c8cad44b0001de6415/journeyman-electrician?lic=2040&amp;uid=36986</v>
      </c>
    </row>
    <row r="3110" spans="1:7" ht="20.100000000000001" customHeight="1" x14ac:dyDescent="0.25">
      <c r="A3110" s="6">
        <v>45940</v>
      </c>
      <c r="B3110" s="3" t="s">
        <v>7945</v>
      </c>
      <c r="C3110" s="3" t="s">
        <v>7946</v>
      </c>
      <c r="D3110" s="3" t="s">
        <v>8</v>
      </c>
      <c r="E3110" s="3" t="s">
        <v>240</v>
      </c>
      <c r="F3110" s="3" t="s">
        <v>7947</v>
      </c>
      <c r="G3110" s="4" t="str">
        <f>HYPERLINK(F3110)</f>
        <v>https://jobseq.eqsuite.com/JobPost/View/68efd34b0f8d730001c36ac8/inside-sales-representative-directv-for-business-phoenix-az-in-office?lic=2040&amp;uid=36986</v>
      </c>
    </row>
    <row r="3111" spans="1:7" ht="20.100000000000001" customHeight="1" x14ac:dyDescent="0.25">
      <c r="A3111" s="6">
        <v>45940</v>
      </c>
      <c r="B3111" s="3" t="s">
        <v>7948</v>
      </c>
      <c r="C3111" s="3" t="s">
        <v>1140</v>
      </c>
      <c r="D3111" s="3" t="s">
        <v>8</v>
      </c>
      <c r="E3111" s="3" t="s">
        <v>165</v>
      </c>
      <c r="F3111" s="3" t="s">
        <v>7949</v>
      </c>
      <c r="G3111" s="4" t="str">
        <f>HYPERLINK(F3111)</f>
        <v>https://jobseq.eqsuite.com/JobPost/View/68ea8d7c4fe8fa000148194b/contracts-specialist-ii-lead-parks-and-recreation-department?lic=2040&amp;uid=36986</v>
      </c>
    </row>
    <row r="3112" spans="1:7" ht="20.100000000000001" customHeight="1" x14ac:dyDescent="0.25">
      <c r="A3112" s="6">
        <v>45940</v>
      </c>
      <c r="B3112" s="3" t="s">
        <v>7605</v>
      </c>
      <c r="C3112" s="3" t="s">
        <v>700</v>
      </c>
      <c r="D3112" s="3" t="s">
        <v>160</v>
      </c>
      <c r="E3112" s="3" t="s">
        <v>5066</v>
      </c>
      <c r="F3112" s="3" t="s">
        <v>7950</v>
      </c>
      <c r="G3112" s="4" t="str">
        <f>HYPERLINK(F3112)</f>
        <v>https://jobseq.eqsuite.com/JobPost/View/68e9988b7318e91ce0d3193d/speech-language-pathologist?lic=2040&amp;uid=36986</v>
      </c>
    </row>
    <row r="3113" spans="1:7" ht="20.100000000000001" customHeight="1" x14ac:dyDescent="0.25">
      <c r="A3113" s="6">
        <v>45940</v>
      </c>
      <c r="B3113" s="3" t="s">
        <v>7951</v>
      </c>
      <c r="C3113" s="3" t="s">
        <v>3143</v>
      </c>
      <c r="D3113" s="3" t="s">
        <v>8</v>
      </c>
      <c r="E3113" s="3" t="s">
        <v>956</v>
      </c>
      <c r="F3113" s="3" t="s">
        <v>7952</v>
      </c>
      <c r="G3113" s="4" t="str">
        <f>HYPERLINK(F3113)</f>
        <v>https://jobseq.eqsuite.com/JobPost/View/68f664579b7d5002808d32f5/project-coordinator-construction-project-financials-support?lic=2040&amp;uid=36986</v>
      </c>
    </row>
    <row r="3114" spans="1:7" ht="20.100000000000001" customHeight="1" x14ac:dyDescent="0.25">
      <c r="A3114" s="6">
        <v>45940</v>
      </c>
      <c r="B3114" s="3" t="s">
        <v>7953</v>
      </c>
      <c r="C3114" s="3" t="s">
        <v>189</v>
      </c>
      <c r="D3114" s="3" t="s">
        <v>8</v>
      </c>
      <c r="E3114" s="3" t="s">
        <v>240</v>
      </c>
      <c r="F3114" s="3" t="s">
        <v>7954</v>
      </c>
      <c r="G3114" s="4" t="str">
        <f>HYPERLINK(F3114)</f>
        <v>https://jobseq.eqsuite.com/JobPost/View/68f3c49e7792541e80078b15/sales-development-account-manager?lic=2040&amp;uid=36986</v>
      </c>
    </row>
    <row r="3115" spans="1:7" ht="20.100000000000001" customHeight="1" x14ac:dyDescent="0.25">
      <c r="A3115" s="6">
        <v>45940</v>
      </c>
      <c r="B3115" s="3" t="s">
        <v>7955</v>
      </c>
      <c r="C3115" s="3" t="s">
        <v>3789</v>
      </c>
      <c r="D3115" s="3" t="s">
        <v>8</v>
      </c>
      <c r="E3115" s="3" t="s">
        <v>306</v>
      </c>
      <c r="F3115" s="3" t="s">
        <v>7956</v>
      </c>
      <c r="G3115" s="4" t="str">
        <f>HYPERLINK(F3115)</f>
        <v>https://jobseq.eqsuite.com/JobPost/View/68f3c866cad44b0001dd28b9/senior-manager-project-controls?lic=2040&amp;uid=36986</v>
      </c>
    </row>
    <row r="3116" spans="1:7" ht="20.100000000000001" customHeight="1" x14ac:dyDescent="0.25">
      <c r="A3116" s="6">
        <v>45940</v>
      </c>
      <c r="B3116" s="3" t="s">
        <v>7957</v>
      </c>
      <c r="C3116" s="3" t="s">
        <v>473</v>
      </c>
      <c r="D3116" s="3" t="s">
        <v>8</v>
      </c>
      <c r="E3116" s="3" t="s">
        <v>44</v>
      </c>
      <c r="F3116" s="3" t="s">
        <v>7958</v>
      </c>
      <c r="G3116" s="4" t="str">
        <f>HYPERLINK(F3116)</f>
        <v>https://jobseq.eqsuite.com/JobPost/View/68f3c885cad44b0001dd944d/privacy-director?lic=2040&amp;uid=36986</v>
      </c>
    </row>
    <row r="3117" spans="1:7" ht="20.100000000000001" customHeight="1" x14ac:dyDescent="0.25">
      <c r="A3117" s="6">
        <v>45940</v>
      </c>
      <c r="B3117" s="3" t="s">
        <v>7959</v>
      </c>
      <c r="C3117" s="3" t="s">
        <v>7960</v>
      </c>
      <c r="D3117" s="3" t="s">
        <v>8</v>
      </c>
      <c r="E3117" s="3" t="s">
        <v>306</v>
      </c>
      <c r="F3117" s="3" t="s">
        <v>7961</v>
      </c>
      <c r="G3117" s="4" t="str">
        <f>HYPERLINK(F3117)</f>
        <v>https://jobseq.eqsuite.com/JobPost/View/68eb74359b7d50018091689a/technical-director?lic=2040&amp;uid=36986</v>
      </c>
    </row>
    <row r="3118" spans="1:7" ht="20.100000000000001" customHeight="1" x14ac:dyDescent="0.25">
      <c r="A3118" s="6">
        <v>45940</v>
      </c>
      <c r="B3118" s="3" t="s">
        <v>7962</v>
      </c>
      <c r="C3118" s="3" t="s">
        <v>700</v>
      </c>
      <c r="D3118" s="3" t="s">
        <v>160</v>
      </c>
      <c r="E3118" s="3" t="s">
        <v>415</v>
      </c>
      <c r="F3118" s="3" t="s">
        <v>7963</v>
      </c>
      <c r="G3118" s="4" t="str">
        <f>HYPERLINK(F3118)</f>
        <v>https://jobseq.eqsuite.com/JobPost/View/68e9984c7792541e8003c088/senior-director-finance-operations-philanthropy?lic=2040&amp;uid=36986</v>
      </c>
    </row>
    <row r="3119" spans="1:7" ht="20.100000000000001" customHeight="1" x14ac:dyDescent="0.25">
      <c r="A3119" s="6">
        <v>45940</v>
      </c>
      <c r="B3119" s="3" t="s">
        <v>7964</v>
      </c>
      <c r="C3119" s="3" t="s">
        <v>959</v>
      </c>
      <c r="D3119" s="3" t="s">
        <v>8</v>
      </c>
      <c r="E3119" s="3" t="s">
        <v>197</v>
      </c>
      <c r="F3119" s="3" t="s">
        <v>7965</v>
      </c>
      <c r="G3119" s="4" t="str">
        <f>HYPERLINK(F3119)</f>
        <v>https://jobseq.eqsuite.com/JobPost/View/68e90bc89b7d511a78f21e09/inmate-work-crew-supervisor?lic=2040&amp;uid=36986</v>
      </c>
    </row>
    <row r="3120" spans="1:7" ht="20.100000000000001" customHeight="1" x14ac:dyDescent="0.25">
      <c r="A3120" s="6">
        <v>45940</v>
      </c>
      <c r="B3120" s="3" t="s">
        <v>7312</v>
      </c>
      <c r="C3120" s="3" t="s">
        <v>7313</v>
      </c>
      <c r="D3120" s="3" t="s">
        <v>7966</v>
      </c>
      <c r="E3120" s="3" t="s">
        <v>205</v>
      </c>
      <c r="F3120" s="3" t="s">
        <v>7967</v>
      </c>
      <c r="G3120" s="4" t="str">
        <f>HYPERLINK(F3120)</f>
        <v>https://jobseq.eqsuite.com/JobPost/View/68e997937792541e8003bfda/inside-sales-associate-phoenix?lic=2040&amp;uid=36986</v>
      </c>
    </row>
    <row r="3121" spans="1:7" ht="20.100000000000001" customHeight="1" x14ac:dyDescent="0.25">
      <c r="A3121" s="6">
        <v>45940</v>
      </c>
      <c r="B3121" s="3" t="s">
        <v>7968</v>
      </c>
      <c r="C3121" s="3" t="s">
        <v>3222</v>
      </c>
      <c r="D3121" s="3" t="s">
        <v>8</v>
      </c>
      <c r="E3121" s="3" t="s">
        <v>451</v>
      </c>
      <c r="F3121" s="3" t="s">
        <v>7969</v>
      </c>
      <c r="G3121" s="4" t="str">
        <f>HYPERLINK(F3121)</f>
        <v>https://jobseq.eqsuite.com/JobPost/View/68ea8d754fe8fa000147fc52/national-service-manager?lic=2040&amp;uid=36986</v>
      </c>
    </row>
    <row r="3122" spans="1:7" ht="20.100000000000001" customHeight="1" x14ac:dyDescent="0.25">
      <c r="A3122" s="6">
        <v>45940</v>
      </c>
      <c r="B3122" s="3" t="s">
        <v>7971</v>
      </c>
      <c r="C3122" s="3" t="s">
        <v>7972</v>
      </c>
      <c r="D3122" s="3" t="s">
        <v>8</v>
      </c>
      <c r="E3122" s="3" t="s">
        <v>9</v>
      </c>
      <c r="F3122" s="3" t="s">
        <v>7973</v>
      </c>
      <c r="G3122" s="4" t="str">
        <f>HYPERLINK(F3122)</f>
        <v>https://jobseq.eqsuite.com/JobPost/View/68eaab447318e91ce0d33f4e/recruiter-sales-development?lic=2040&amp;uid=36986</v>
      </c>
    </row>
    <row r="3123" spans="1:7" ht="20.100000000000001" customHeight="1" x14ac:dyDescent="0.25">
      <c r="A3123" s="6">
        <v>45940</v>
      </c>
      <c r="B3123" s="3" t="s">
        <v>7974</v>
      </c>
      <c r="C3123" s="3" t="s">
        <v>6411</v>
      </c>
      <c r="D3123" s="3" t="s">
        <v>8</v>
      </c>
      <c r="E3123" s="3" t="s">
        <v>193</v>
      </c>
      <c r="F3123" s="3" t="s">
        <v>7975</v>
      </c>
      <c r="G3123" s="4" t="str">
        <f>HYPERLINK(F3123)</f>
        <v>https://jobseq.eqsuite.com/JobPost/View/68f3be5a7792541e80078827/travel-nurse-rn-or-operating-room?lic=2040&amp;uid=36986</v>
      </c>
    </row>
    <row r="3124" spans="1:7" ht="20.100000000000001" customHeight="1" x14ac:dyDescent="0.25">
      <c r="A3124" s="6">
        <v>45940</v>
      </c>
      <c r="B3124" s="3" t="s">
        <v>7976</v>
      </c>
      <c r="C3124" s="3" t="s">
        <v>7977</v>
      </c>
      <c r="D3124" s="3" t="s">
        <v>8</v>
      </c>
      <c r="E3124" s="3" t="s">
        <v>1289</v>
      </c>
      <c r="F3124" s="3" t="s">
        <v>7978</v>
      </c>
      <c r="G3124" s="4" t="str">
        <f>HYPERLINK(F3124)</f>
        <v>https://jobseq.eqsuite.com/JobPost/View/68f3c8b4cad44b0001de216a/vp-of-construction-operations?lic=2040&amp;uid=36986</v>
      </c>
    </row>
    <row r="3125" spans="1:7" ht="20.100000000000001" customHeight="1" x14ac:dyDescent="0.25">
      <c r="A3125" s="6">
        <v>45940</v>
      </c>
      <c r="B3125" s="3" t="s">
        <v>7979</v>
      </c>
      <c r="C3125" s="3" t="s">
        <v>7058</v>
      </c>
      <c r="D3125" s="3" t="s">
        <v>8</v>
      </c>
      <c r="E3125" s="3" t="s">
        <v>569</v>
      </c>
      <c r="F3125" s="3" t="s">
        <v>7980</v>
      </c>
      <c r="G3125" s="4" t="str">
        <f>HYPERLINK(F3125)</f>
        <v>https://jobseq.eqsuite.com/JobPost/View/68ea8d554fe8fa0001478008/category-manager-tropicals?lic=2040&amp;uid=36986</v>
      </c>
    </row>
    <row r="3126" spans="1:7" ht="20.100000000000001" customHeight="1" x14ac:dyDescent="0.25">
      <c r="A3126" s="6">
        <v>45940</v>
      </c>
      <c r="B3126" s="3" t="s">
        <v>7981</v>
      </c>
      <c r="C3126" s="3" t="s">
        <v>7619</v>
      </c>
      <c r="D3126" s="3" t="s">
        <v>8</v>
      </c>
      <c r="E3126" s="3" t="s">
        <v>153</v>
      </c>
      <c r="F3126" s="3" t="s">
        <v>7982</v>
      </c>
      <c r="G3126" s="4" t="str">
        <f>HYPERLINK(F3126)</f>
        <v>https://jobseq.eqsuite.com/JobPost/View/68f3c8ddcad44b0001deb075/trainer-instructor?lic=2040&amp;uid=36986</v>
      </c>
    </row>
    <row r="3127" spans="1:7" ht="20.100000000000001" customHeight="1" x14ac:dyDescent="0.25">
      <c r="A3127" s="6">
        <v>45940</v>
      </c>
      <c r="B3127" s="3" t="s">
        <v>7983</v>
      </c>
      <c r="C3127" s="3" t="s">
        <v>7804</v>
      </c>
      <c r="D3127" s="3" t="s">
        <v>8</v>
      </c>
      <c r="E3127" s="3" t="s">
        <v>602</v>
      </c>
      <c r="F3127" s="3" t="s">
        <v>7984</v>
      </c>
      <c r="G3127" s="4" t="str">
        <f>HYPERLINK(F3127)</f>
        <v>https://jobseq.eqsuite.com/JobPost/View/68f6c5ca9b7d510a18445ae1/compliance-complaints-specialist?lic=2040&amp;uid=36986</v>
      </c>
    </row>
    <row r="3128" spans="1:7" ht="20.100000000000001" customHeight="1" x14ac:dyDescent="0.25">
      <c r="A3128" s="6">
        <v>45940</v>
      </c>
      <c r="B3128" s="3" t="s">
        <v>7985</v>
      </c>
      <c r="C3128" s="3" t="s">
        <v>1820</v>
      </c>
      <c r="D3128" s="3" t="s">
        <v>8</v>
      </c>
      <c r="E3128" s="3" t="s">
        <v>193</v>
      </c>
      <c r="F3128" s="3" t="s">
        <v>7986</v>
      </c>
      <c r="G3128" s="4" t="str">
        <f>HYPERLINK(F3128)</f>
        <v>https://jobseq.eqsuite.com/JobPost/View/68ea044b9b7d511a78f28701/rn-supervisor-night-shift?lic=2040&amp;uid=36986</v>
      </c>
    </row>
    <row r="3129" spans="1:7" ht="20.100000000000001" customHeight="1" x14ac:dyDescent="0.25">
      <c r="A3129" s="6">
        <v>45940</v>
      </c>
      <c r="B3129" s="3" t="s">
        <v>906</v>
      </c>
      <c r="C3129" s="3" t="s">
        <v>7987</v>
      </c>
      <c r="D3129" s="3" t="s">
        <v>21</v>
      </c>
      <c r="E3129" s="3" t="s">
        <v>232</v>
      </c>
      <c r="F3129" s="3" t="s">
        <v>7988</v>
      </c>
      <c r="G3129" s="4" t="str">
        <f>HYPERLINK(F3129)</f>
        <v>https://jobseq.eqsuite.com/JobPost/View/68e973ff9b7d50018090d7bc/team-member?lic=2040&amp;uid=36986</v>
      </c>
    </row>
    <row r="3130" spans="1:7" ht="20.100000000000001" customHeight="1" x14ac:dyDescent="0.25">
      <c r="A3130" s="6">
        <v>45940</v>
      </c>
      <c r="B3130" s="3" t="s">
        <v>33</v>
      </c>
      <c r="C3130" s="3" t="s">
        <v>5702</v>
      </c>
      <c r="D3130" s="3" t="s">
        <v>8</v>
      </c>
      <c r="E3130" s="3" t="s">
        <v>35</v>
      </c>
      <c r="F3130" s="3" t="s">
        <v>7989</v>
      </c>
      <c r="G3130" s="4" t="str">
        <f>HYPERLINK(F3130)</f>
        <v>https://jobseq.eqsuite.com/JobPost/View/68ea9e109b7d50018091326b/maintenance-technician?lic=2040&amp;uid=36986</v>
      </c>
    </row>
    <row r="3131" spans="1:7" ht="20.100000000000001" customHeight="1" x14ac:dyDescent="0.25">
      <c r="A3131" s="6">
        <v>45940</v>
      </c>
      <c r="B3131" s="3" t="s">
        <v>7990</v>
      </c>
      <c r="C3131" s="3" t="s">
        <v>7991</v>
      </c>
      <c r="D3131" s="3" t="s">
        <v>8</v>
      </c>
      <c r="E3131" s="3" t="s">
        <v>4908</v>
      </c>
      <c r="F3131" s="3" t="s">
        <v>7992</v>
      </c>
      <c r="G3131" s="4" t="str">
        <f>HYPERLINK(F3131)</f>
        <v>https://jobseq.eqsuite.com/JobPost/View/68f277b22b0da6000181b36a/warehouse-attendant-full-time?lic=2040&amp;uid=36986</v>
      </c>
    </row>
    <row r="3132" spans="1:7" ht="20.100000000000001" customHeight="1" x14ac:dyDescent="0.25">
      <c r="A3132" s="6">
        <v>45940</v>
      </c>
      <c r="B3132" s="3" t="s">
        <v>7993</v>
      </c>
      <c r="C3132" s="3" t="s">
        <v>7994</v>
      </c>
      <c r="D3132" s="3" t="s">
        <v>8</v>
      </c>
      <c r="E3132" s="3" t="s">
        <v>205</v>
      </c>
      <c r="F3132" s="3" t="s">
        <v>7995</v>
      </c>
      <c r="G3132" s="4" t="str">
        <f>HYPERLINK(F3132)</f>
        <v>https://jobseq.eqsuite.com/JobPost/View/68f276a42b0da600017def61/associate-client-engagement-group-private-wealth?lic=2040&amp;uid=36986</v>
      </c>
    </row>
    <row r="3133" spans="1:7" ht="20.100000000000001" customHeight="1" x14ac:dyDescent="0.25">
      <c r="A3133" s="6">
        <v>45940</v>
      </c>
      <c r="B3133" s="3" t="s">
        <v>7996</v>
      </c>
      <c r="C3133" s="3" t="s">
        <v>4022</v>
      </c>
      <c r="D3133" s="3" t="s">
        <v>8</v>
      </c>
      <c r="E3133" s="3" t="s">
        <v>35</v>
      </c>
      <c r="F3133" s="3" t="s">
        <v>7997</v>
      </c>
      <c r="G3133" s="4" t="str">
        <f>HYPERLINK(F3133)</f>
        <v>https://jobseq.eqsuite.com/JobPost/View/68f2777f2b0da60001810084/tpm-aerospace-tech-writer-austin-industrial-phoenix-az?lic=2040&amp;uid=36986</v>
      </c>
    </row>
    <row r="3134" spans="1:7" ht="20.100000000000001" customHeight="1" x14ac:dyDescent="0.25">
      <c r="A3134" s="6">
        <v>45940</v>
      </c>
      <c r="B3134" s="3" t="s">
        <v>7998</v>
      </c>
      <c r="C3134" s="3" t="s">
        <v>959</v>
      </c>
      <c r="D3134" s="3" t="s">
        <v>8</v>
      </c>
      <c r="E3134" s="3" t="s">
        <v>7999</v>
      </c>
      <c r="F3134" s="3" t="s">
        <v>8000</v>
      </c>
      <c r="G3134" s="4" t="str">
        <f>HYPERLINK(F3134)</f>
        <v>https://jobseq.eqsuite.com/JobPost/View/68e90a579b7d511a78f21dc4/marketing-advertising-manager?lic=2040&amp;uid=36986</v>
      </c>
    </row>
    <row r="3135" spans="1:7" ht="20.100000000000001" customHeight="1" x14ac:dyDescent="0.25">
      <c r="A3135" s="6">
        <v>45940</v>
      </c>
      <c r="B3135" s="3" t="s">
        <v>8001</v>
      </c>
      <c r="C3135" s="3" t="s">
        <v>1626</v>
      </c>
      <c r="D3135" s="3" t="s">
        <v>8</v>
      </c>
      <c r="E3135" s="3" t="s">
        <v>44</v>
      </c>
      <c r="F3135" s="3" t="s">
        <v>8002</v>
      </c>
      <c r="G3135" s="4" t="str">
        <f>HYPERLINK(F3135)</f>
        <v>https://jobseq.eqsuite.com/JobPost/View/68e9ed899b7d50018090f7c4/patient-care-coordinator?lic=2040&amp;uid=36986</v>
      </c>
    </row>
    <row r="3136" spans="1:7" ht="20.100000000000001" customHeight="1" x14ac:dyDescent="0.25">
      <c r="A3136" s="6">
        <v>45940</v>
      </c>
      <c r="B3136" s="3" t="s">
        <v>8003</v>
      </c>
      <c r="C3136" s="3" t="s">
        <v>1783</v>
      </c>
      <c r="D3136" s="3" t="s">
        <v>8</v>
      </c>
      <c r="E3136" s="3" t="s">
        <v>9</v>
      </c>
      <c r="F3136" s="3" t="s">
        <v>8004</v>
      </c>
      <c r="G3136" s="4" t="str">
        <f>HYPERLINK(F3136)</f>
        <v>https://jobseq.eqsuite.com/JobPost/View/68eb6b9c7792541e80043a9e/program-recruitment-program-development-specialist-intern-cns-nfws?lic=2040&amp;uid=36986</v>
      </c>
    </row>
    <row r="3137" spans="1:7" ht="20.100000000000001" customHeight="1" x14ac:dyDescent="0.25">
      <c r="A3137" s="6">
        <v>45940</v>
      </c>
      <c r="B3137" s="3" t="s">
        <v>8005</v>
      </c>
      <c r="C3137" s="3" t="s">
        <v>8006</v>
      </c>
      <c r="D3137" s="3" t="s">
        <v>8</v>
      </c>
      <c r="E3137" s="3" t="s">
        <v>165</v>
      </c>
      <c r="F3137" s="3" t="s">
        <v>8007</v>
      </c>
      <c r="G3137" s="4" t="str">
        <f>HYPERLINK(F3137)</f>
        <v>https://jobseq.eqsuite.com/JobPost/View/68e8ad407792541e80034139/proposal-specialist?lic=2040&amp;uid=36986</v>
      </c>
    </row>
    <row r="3138" spans="1:7" ht="20.100000000000001" customHeight="1" x14ac:dyDescent="0.25">
      <c r="A3138" s="6">
        <v>45940</v>
      </c>
      <c r="B3138" s="3" t="s">
        <v>350</v>
      </c>
      <c r="C3138" s="3" t="s">
        <v>351</v>
      </c>
      <c r="D3138" s="3" t="s">
        <v>352</v>
      </c>
      <c r="E3138" s="3" t="s">
        <v>86</v>
      </c>
      <c r="F3138" s="3" t="s">
        <v>8008</v>
      </c>
      <c r="G3138" s="4" t="str">
        <f>HYPERLINK(F3138)</f>
        <v>https://jobseq.eqsuite.com/JobPost/View/68ea63489b7d511a78f29a1b/azure-devops-engineer?lic=2040&amp;uid=36986</v>
      </c>
    </row>
    <row r="3139" spans="1:7" ht="20.100000000000001" customHeight="1" x14ac:dyDescent="0.25">
      <c r="A3139" s="6">
        <v>45940</v>
      </c>
      <c r="B3139" s="3" t="s">
        <v>4091</v>
      </c>
      <c r="C3139" s="3" t="s">
        <v>6461</v>
      </c>
      <c r="D3139" s="3" t="s">
        <v>8</v>
      </c>
      <c r="E3139" s="3" t="s">
        <v>1104</v>
      </c>
      <c r="F3139" s="3" t="s">
        <v>8009</v>
      </c>
      <c r="G3139" s="4" t="str">
        <f>HYPERLINK(F3139)</f>
        <v>https://jobseq.eqsuite.com/JobPost/View/68ea8d834fe8fa00014835b5/attorney?lic=2040&amp;uid=36986</v>
      </c>
    </row>
    <row r="3140" spans="1:7" ht="20.100000000000001" customHeight="1" x14ac:dyDescent="0.25">
      <c r="A3140" s="6">
        <v>45940</v>
      </c>
      <c r="B3140" s="3" t="s">
        <v>8010</v>
      </c>
      <c r="C3140" s="3" t="s">
        <v>8011</v>
      </c>
      <c r="D3140" s="3" t="s">
        <v>8</v>
      </c>
      <c r="E3140" s="3" t="s">
        <v>205</v>
      </c>
      <c r="F3140" s="3" t="s">
        <v>8012</v>
      </c>
      <c r="G3140" s="4" t="str">
        <f>HYPERLINK(F3140)</f>
        <v>https://jobseq.eqsuite.com/JobPost/View/68e9f5b19b7d50018090fa66/director-regional-relationship-manager?lic=2040&amp;uid=36986</v>
      </c>
    </row>
    <row r="3141" spans="1:7" ht="20.100000000000001" customHeight="1" x14ac:dyDescent="0.25">
      <c r="A3141" s="6">
        <v>45940</v>
      </c>
      <c r="B3141" s="3" t="s">
        <v>8013</v>
      </c>
      <c r="C3141" s="3" t="s">
        <v>4737</v>
      </c>
      <c r="D3141" s="3" t="s">
        <v>8</v>
      </c>
      <c r="E3141" s="3" t="s">
        <v>2398</v>
      </c>
      <c r="F3141" s="3" t="s">
        <v>8014</v>
      </c>
      <c r="G3141" s="4" t="str">
        <f>HYPERLINK(F3141)</f>
        <v>https://jobseq.eqsuite.com/JobPost/View/68ed30a69e15c0000141139d/transport-driver-part-time?lic=2040&amp;uid=36986</v>
      </c>
    </row>
    <row r="3142" spans="1:7" ht="20.100000000000001" customHeight="1" x14ac:dyDescent="0.25">
      <c r="A3142" s="6">
        <v>45940</v>
      </c>
      <c r="B3142" s="3" t="s">
        <v>8015</v>
      </c>
      <c r="C3142" s="3" t="s">
        <v>3364</v>
      </c>
      <c r="D3142" s="3" t="s">
        <v>8</v>
      </c>
      <c r="E3142" s="3" t="s">
        <v>956</v>
      </c>
      <c r="F3142" s="3" t="s">
        <v>8016</v>
      </c>
      <c r="G3142" s="4" t="str">
        <f>HYPERLINK(F3142)</f>
        <v>https://jobseq.eqsuite.com/JobPost/View/68f3c92a7792541e80078db7/engineering-construction-project-manager?lic=2040&amp;uid=36986</v>
      </c>
    </row>
    <row r="3143" spans="1:7" ht="20.100000000000001" customHeight="1" x14ac:dyDescent="0.25">
      <c r="A3143" s="6">
        <v>45940</v>
      </c>
      <c r="B3143" s="3" t="s">
        <v>8017</v>
      </c>
      <c r="C3143" s="3" t="s">
        <v>3596</v>
      </c>
      <c r="D3143" s="3" t="s">
        <v>8</v>
      </c>
      <c r="E3143" s="3" t="s">
        <v>312</v>
      </c>
      <c r="F3143" s="3" t="s">
        <v>8018</v>
      </c>
      <c r="G3143" s="4" t="str">
        <f>HYPERLINK(F3143)</f>
        <v>https://jobseq.eqsuite.com/JobPost/View/68f3c9e39b7d5002808ca5a4/user-assistance-developer?lic=2040&amp;uid=36986</v>
      </c>
    </row>
    <row r="3144" spans="1:7" ht="20.100000000000001" customHeight="1" x14ac:dyDescent="0.25">
      <c r="A3144" s="6">
        <v>45940</v>
      </c>
      <c r="B3144" s="3" t="s">
        <v>8019</v>
      </c>
      <c r="C3144" s="3" t="s">
        <v>3596</v>
      </c>
      <c r="D3144" s="3" t="s">
        <v>8</v>
      </c>
      <c r="E3144" s="3" t="s">
        <v>86</v>
      </c>
      <c r="F3144" s="3" t="s">
        <v>8020</v>
      </c>
      <c r="G3144" s="4" t="str">
        <f>HYPERLINK(F3144)</f>
        <v>https://jobseq.eqsuite.com/JobPost/View/68f3c9687792541e80078e12/remote-senior-ai-ml-developer?lic=2040&amp;uid=36986</v>
      </c>
    </row>
    <row r="3145" spans="1:7" ht="20.100000000000001" customHeight="1" x14ac:dyDescent="0.25">
      <c r="A3145" s="6">
        <v>45940</v>
      </c>
      <c r="B3145" s="3" t="s">
        <v>1304</v>
      </c>
      <c r="C3145" s="3" t="s">
        <v>1435</v>
      </c>
      <c r="D3145" s="3" t="s">
        <v>8</v>
      </c>
      <c r="E3145" s="3" t="s">
        <v>1028</v>
      </c>
      <c r="F3145" s="3" t="s">
        <v>8021</v>
      </c>
      <c r="G3145" s="4" t="str">
        <f>HYPERLINK(F3145)</f>
        <v>https://jobseq.eqsuite.com/JobPost/View/68f3e4719b7d5002808cb6c5/physical-therapist?lic=2040&amp;uid=36986</v>
      </c>
    </row>
    <row r="3146" spans="1:7" ht="20.100000000000001" customHeight="1" x14ac:dyDescent="0.25">
      <c r="A3146" s="6">
        <v>45940</v>
      </c>
      <c r="B3146" s="3" t="s">
        <v>8022</v>
      </c>
      <c r="C3146" s="3" t="s">
        <v>746</v>
      </c>
      <c r="D3146" s="3" t="s">
        <v>8</v>
      </c>
      <c r="E3146" s="3" t="s">
        <v>1413</v>
      </c>
      <c r="F3146" s="3" t="s">
        <v>8023</v>
      </c>
      <c r="G3146" s="4" t="str">
        <f>HYPERLINK(F3146)</f>
        <v>https://jobseq.eqsuite.com/JobPost/View/68e90a1a9b7d511a78f21dc3/pub-utils-analyst-2?lic=2040&amp;uid=36986</v>
      </c>
    </row>
    <row r="3147" spans="1:7" ht="20.100000000000001" customHeight="1" x14ac:dyDescent="0.25">
      <c r="A3147" s="6">
        <v>45940</v>
      </c>
      <c r="B3147" s="3" t="s">
        <v>8024</v>
      </c>
      <c r="C3147" s="3" t="s">
        <v>8025</v>
      </c>
      <c r="D3147" s="3" t="s">
        <v>8</v>
      </c>
      <c r="E3147" s="3" t="s">
        <v>129</v>
      </c>
      <c r="F3147" s="3" t="s">
        <v>8026</v>
      </c>
      <c r="G3147" s="4" t="str">
        <f>HYPERLINK(F3147)</f>
        <v>https://jobseq.eqsuite.com/JobPost/View/68ea8d884fe8fa0001484b06/territory-sales-manager-capital-equipment-sales?lic=2040&amp;uid=36986</v>
      </c>
    </row>
    <row r="3148" spans="1:7" ht="20.100000000000001" customHeight="1" x14ac:dyDescent="0.25">
      <c r="A3148" s="6">
        <v>45940</v>
      </c>
      <c r="B3148" s="3" t="s">
        <v>8027</v>
      </c>
      <c r="C3148" s="3" t="s">
        <v>5803</v>
      </c>
      <c r="D3148" s="3" t="s">
        <v>8</v>
      </c>
      <c r="E3148" s="3" t="s">
        <v>3769</v>
      </c>
      <c r="F3148" s="3" t="s">
        <v>8028</v>
      </c>
      <c r="G3148" s="4" t="str">
        <f>HYPERLINK(F3148)</f>
        <v>https://jobseq.eqsuite.com/JobPost/View/68ed303b9e15c000013f9d1a/risk-management-insurance-coordinator?lic=2040&amp;uid=36986</v>
      </c>
    </row>
    <row r="3149" spans="1:7" ht="20.100000000000001" customHeight="1" x14ac:dyDescent="0.25">
      <c r="A3149" s="6">
        <v>45940</v>
      </c>
      <c r="B3149" s="3" t="s">
        <v>8029</v>
      </c>
      <c r="C3149" s="3" t="s">
        <v>492</v>
      </c>
      <c r="D3149" s="3" t="s">
        <v>8</v>
      </c>
      <c r="E3149" s="3" t="s">
        <v>306</v>
      </c>
      <c r="F3149" s="3" t="s">
        <v>8030</v>
      </c>
      <c r="G3149" s="4" t="str">
        <f>HYPERLINK(F3149)</f>
        <v>https://jobseq.eqsuite.com/JobPost/View/68f3c4da7792541e80078b2a/senior-principal-product-development-manager?lic=2040&amp;uid=36986</v>
      </c>
    </row>
    <row r="3150" spans="1:7" ht="20.100000000000001" customHeight="1" x14ac:dyDescent="0.25">
      <c r="A3150" s="6">
        <v>45940</v>
      </c>
      <c r="B3150" s="3" t="s">
        <v>8031</v>
      </c>
      <c r="C3150" s="3" t="s">
        <v>4238</v>
      </c>
      <c r="D3150" s="3" t="s">
        <v>8</v>
      </c>
      <c r="E3150" s="3" t="s">
        <v>9</v>
      </c>
      <c r="F3150" s="3" t="s">
        <v>8032</v>
      </c>
      <c r="G3150" s="4" t="str">
        <f>HYPERLINK(F3150)</f>
        <v>https://jobseq.eqsuite.com/JobPost/View/68f3c49d7792541e80078b03/vp-global-executive-search?lic=2040&amp;uid=36986</v>
      </c>
    </row>
    <row r="3151" spans="1:7" ht="20.100000000000001" customHeight="1" x14ac:dyDescent="0.25">
      <c r="A3151" s="6">
        <v>45940</v>
      </c>
      <c r="B3151" s="3" t="s">
        <v>8033</v>
      </c>
      <c r="C3151" s="3" t="s">
        <v>2643</v>
      </c>
      <c r="D3151" s="3" t="s">
        <v>8</v>
      </c>
      <c r="E3151" s="3" t="s">
        <v>621</v>
      </c>
      <c r="F3151" s="3" t="s">
        <v>8034</v>
      </c>
      <c r="G3151" s="4" t="str">
        <f>HYPERLINK(F3151)</f>
        <v>https://jobseq.eqsuite.com/JobPost/View/68e93d9250f0220001c715bb/field-marketing-programs-manager?lic=2040&amp;uid=36986</v>
      </c>
    </row>
    <row r="3152" spans="1:7" ht="20.100000000000001" customHeight="1" x14ac:dyDescent="0.25">
      <c r="A3152" s="6">
        <v>45940</v>
      </c>
      <c r="B3152" s="3" t="s">
        <v>8035</v>
      </c>
      <c r="C3152" s="3" t="s">
        <v>8036</v>
      </c>
      <c r="D3152" s="3" t="s">
        <v>8</v>
      </c>
      <c r="E3152" s="3" t="s">
        <v>306</v>
      </c>
      <c r="F3152" s="3" t="s">
        <v>8037</v>
      </c>
      <c r="G3152" s="4" t="str">
        <f>HYPERLINK(F3152)</f>
        <v>https://jobseq.eqsuite.com/JobPost/View/68f3c864cad44b0001dd1ffb/senior-manager-platform-engineering?lic=2040&amp;uid=36986</v>
      </c>
    </row>
    <row r="3153" spans="1:7" ht="20.100000000000001" customHeight="1" x14ac:dyDescent="0.25">
      <c r="A3153" s="6">
        <v>45940</v>
      </c>
      <c r="B3153" s="3" t="s">
        <v>8038</v>
      </c>
      <c r="C3153" s="3" t="s">
        <v>8039</v>
      </c>
      <c r="D3153" s="3" t="s">
        <v>8</v>
      </c>
      <c r="E3153" s="3" t="s">
        <v>1236</v>
      </c>
      <c r="F3153" s="3" t="s">
        <v>8040</v>
      </c>
      <c r="G3153" s="4" t="str">
        <f>HYPERLINK(F3153)</f>
        <v>https://jobseq.eqsuite.com/JobPost/View/68f3c869cad44b0001dd3238/information-technology-system-administrator?lic=2040&amp;uid=36986</v>
      </c>
    </row>
    <row r="3154" spans="1:7" ht="20.100000000000001" customHeight="1" x14ac:dyDescent="0.25">
      <c r="A3154" s="6">
        <v>45940</v>
      </c>
      <c r="B3154" s="3" t="s">
        <v>8041</v>
      </c>
      <c r="C3154" s="3" t="s">
        <v>6251</v>
      </c>
      <c r="D3154" s="3" t="s">
        <v>8</v>
      </c>
      <c r="E3154" s="3" t="s">
        <v>451</v>
      </c>
      <c r="F3154" s="3" t="s">
        <v>8042</v>
      </c>
      <c r="G3154" s="4" t="str">
        <f>HYPERLINK(F3154)</f>
        <v>https://jobseq.eqsuite.com/JobPost/View/68f3c7dacad44b0001db4684/customer-service-supervisor?lic=2040&amp;uid=36986</v>
      </c>
    </row>
    <row r="3155" spans="1:7" ht="20.100000000000001" customHeight="1" x14ac:dyDescent="0.25">
      <c r="A3155" s="6">
        <v>45940</v>
      </c>
      <c r="B3155" s="3" t="s">
        <v>5718</v>
      </c>
      <c r="C3155" s="3" t="s">
        <v>4877</v>
      </c>
      <c r="D3155" s="3" t="s">
        <v>8</v>
      </c>
      <c r="E3155" s="3" t="s">
        <v>3726</v>
      </c>
      <c r="F3155" s="3" t="s">
        <v>8043</v>
      </c>
      <c r="G3155" s="4" t="str">
        <f>HYPERLINK(F3155)</f>
        <v>https://jobseq.eqsuite.com/JobPost/View/68f276892b0da600017d8a11/construction-inspector?lic=2040&amp;uid=36986</v>
      </c>
    </row>
    <row r="3156" spans="1:7" ht="20.100000000000001" customHeight="1" x14ac:dyDescent="0.25">
      <c r="A3156" s="6">
        <v>45940</v>
      </c>
      <c r="B3156" s="3" t="s">
        <v>8044</v>
      </c>
      <c r="C3156" s="3" t="s">
        <v>1783</v>
      </c>
      <c r="D3156" s="3" t="s">
        <v>8</v>
      </c>
      <c r="E3156" s="3" t="s">
        <v>9</v>
      </c>
      <c r="F3156" s="3" t="s">
        <v>8045</v>
      </c>
      <c r="G3156" s="4" t="str">
        <f>HYPERLINK(F3156)</f>
        <v>https://jobseq.eqsuite.com/JobPost/View/68eb6b5f9b7d511a78f2ee48/program-recruitment-program-development-specialist-intern-honors-nfws?lic=2040&amp;uid=36986</v>
      </c>
    </row>
    <row r="3157" spans="1:7" ht="20.100000000000001" customHeight="1" x14ac:dyDescent="0.25">
      <c r="A3157" s="6">
        <v>45940</v>
      </c>
      <c r="B3157" s="3" t="s">
        <v>8046</v>
      </c>
      <c r="C3157" s="3" t="s">
        <v>7471</v>
      </c>
      <c r="D3157" s="3" t="s">
        <v>8</v>
      </c>
      <c r="E3157" s="3" t="s">
        <v>735</v>
      </c>
      <c r="F3157" s="3" t="s">
        <v>8047</v>
      </c>
      <c r="G3157" s="4" t="str">
        <f>HYPERLINK(F3157)</f>
        <v>https://jobseq.eqsuite.com/JobPost/View/68efd4610f8d730001c75ff0/director-accounting?lic=2040&amp;uid=36986</v>
      </c>
    </row>
    <row r="3158" spans="1:7" ht="20.100000000000001" customHeight="1" x14ac:dyDescent="0.25">
      <c r="A3158" s="6">
        <v>45940</v>
      </c>
      <c r="B3158" s="3" t="s">
        <v>8048</v>
      </c>
      <c r="C3158" s="3" t="s">
        <v>7509</v>
      </c>
      <c r="D3158" s="3" t="s">
        <v>8</v>
      </c>
      <c r="E3158" s="3" t="s">
        <v>621</v>
      </c>
      <c r="F3158" s="3" t="s">
        <v>8049</v>
      </c>
      <c r="G3158" s="4" t="str">
        <f>HYPERLINK(F3158)</f>
        <v>https://jobseq.eqsuite.com/JobPost/View/68ea8d7b4fe8fa000148161e/vp-ecosystem-marketing-developer-relations?lic=2040&amp;uid=36986</v>
      </c>
    </row>
    <row r="3159" spans="1:7" ht="20.100000000000001" customHeight="1" x14ac:dyDescent="0.25">
      <c r="A3159" s="6">
        <v>45940</v>
      </c>
      <c r="B3159" s="3" t="s">
        <v>8050</v>
      </c>
      <c r="C3159" s="3" t="s">
        <v>351</v>
      </c>
      <c r="D3159" s="3" t="s">
        <v>352</v>
      </c>
      <c r="E3159" s="3" t="s">
        <v>1236</v>
      </c>
      <c r="F3159" s="3" t="s">
        <v>8051</v>
      </c>
      <c r="G3159" s="4" t="str">
        <f>HYPERLINK(F3159)</f>
        <v>https://jobseq.eqsuite.com/JobPost/View/68ea63487318e91ce0d32b2a/wireless-network-technician?lic=2040&amp;uid=36986</v>
      </c>
    </row>
    <row r="3160" spans="1:7" ht="20.100000000000001" customHeight="1" x14ac:dyDescent="0.25">
      <c r="A3160" s="6">
        <v>45940</v>
      </c>
      <c r="B3160" s="3" t="s">
        <v>5591</v>
      </c>
      <c r="C3160" s="3" t="s">
        <v>8052</v>
      </c>
      <c r="D3160" s="3" t="s">
        <v>8</v>
      </c>
      <c r="E3160" s="3" t="s">
        <v>2524</v>
      </c>
      <c r="F3160" s="3" t="s">
        <v>8053</v>
      </c>
      <c r="G3160" s="4" t="str">
        <f>HYPERLINK(F3160)</f>
        <v>https://jobseq.eqsuite.com/JobPost/View/68ea8d3b4fe8fa00014729d8/safety-manager?lic=2040&amp;uid=36986</v>
      </c>
    </row>
    <row r="3161" spans="1:7" ht="20.100000000000001" customHeight="1" x14ac:dyDescent="0.25">
      <c r="A3161" s="6">
        <v>45940</v>
      </c>
      <c r="B3161" s="3" t="s">
        <v>8054</v>
      </c>
      <c r="C3161" s="3" t="s">
        <v>1783</v>
      </c>
      <c r="D3161" s="3" t="s">
        <v>8</v>
      </c>
      <c r="E3161" s="3" t="s">
        <v>197</v>
      </c>
      <c r="F3161" s="3" t="s">
        <v>8055</v>
      </c>
      <c r="G3161" s="4" t="str">
        <f>HYPERLINK(F3161)</f>
        <v>https://jobseq.eqsuite.com/JobPost/View/68eb6b5f9b7d500180916693/student-worker-ground-traditional-enrollment-operations-counseling-psychology-and-social-work-criminal-and-law-nfws?lic=2040&amp;uid=36986</v>
      </c>
    </row>
    <row r="3162" spans="1:7" ht="20.100000000000001" customHeight="1" x14ac:dyDescent="0.25">
      <c r="A3162" s="6">
        <v>45940</v>
      </c>
      <c r="B3162" s="3" t="s">
        <v>8056</v>
      </c>
      <c r="C3162" s="3" t="s">
        <v>8057</v>
      </c>
      <c r="D3162" s="3" t="s">
        <v>8</v>
      </c>
      <c r="E3162" s="3" t="s">
        <v>8058</v>
      </c>
      <c r="F3162" s="3" t="s">
        <v>8059</v>
      </c>
      <c r="G3162" s="4" t="str">
        <f>HYPERLINK(F3162)</f>
        <v>https://jobseq.eqsuite.com/JobPost/View/68ea8d2a4fe8fa000146f56a/fire-suppression-designer?lic=2040&amp;uid=36986</v>
      </c>
    </row>
    <row r="3163" spans="1:7" ht="20.100000000000001" customHeight="1" x14ac:dyDescent="0.25">
      <c r="A3163" s="6">
        <v>45940</v>
      </c>
      <c r="B3163" s="3" t="s">
        <v>7171</v>
      </c>
      <c r="C3163" s="3" t="s">
        <v>2831</v>
      </c>
      <c r="D3163" s="3" t="s">
        <v>3715</v>
      </c>
      <c r="E3163" s="3" t="s">
        <v>805</v>
      </c>
      <c r="F3163" s="3" t="s">
        <v>8060</v>
      </c>
      <c r="G3163" s="4" t="str">
        <f>HYPERLINK(F3163)</f>
        <v>https://jobseq.eqsuite.com/JobPost/View/68ea4e049b7d500180910ccf/bakery-supervisor-aventura-catering-phoenix-convention-center?lic=2040&amp;uid=36986</v>
      </c>
    </row>
    <row r="3164" spans="1:7" ht="20.100000000000001" customHeight="1" x14ac:dyDescent="0.25">
      <c r="A3164" s="6">
        <v>45940</v>
      </c>
      <c r="B3164" s="3" t="s">
        <v>5660</v>
      </c>
      <c r="C3164" s="3" t="s">
        <v>509</v>
      </c>
      <c r="D3164" s="3" t="s">
        <v>8061</v>
      </c>
      <c r="E3164" s="3" t="s">
        <v>2137</v>
      </c>
      <c r="F3164" s="3" t="s">
        <v>8062</v>
      </c>
      <c r="G3164" s="4" t="str">
        <f>HYPERLINK(F3164)</f>
        <v>https://jobseq.eqsuite.com/JobPost/View/68eb866b7792541e80044124/store-assistant-manager?lic=2040&amp;uid=36986</v>
      </c>
    </row>
    <row r="3165" spans="1:7" ht="20.100000000000001" customHeight="1" x14ac:dyDescent="0.25">
      <c r="A3165" s="6">
        <v>45940</v>
      </c>
      <c r="B3165" s="3" t="s">
        <v>8063</v>
      </c>
      <c r="C3165" s="3" t="s">
        <v>523</v>
      </c>
      <c r="D3165" s="3" t="s">
        <v>8</v>
      </c>
      <c r="E3165" s="3" t="s">
        <v>285</v>
      </c>
      <c r="F3165" s="3" t="s">
        <v>8064</v>
      </c>
      <c r="G3165" s="4" t="str">
        <f>HYPERLINK(F3165)</f>
        <v>https://jobseq.eqsuite.com/JobPost/View/68ea8d3c4fe8fa0001472c27/jr113670-administrative-assistant?lic=2040&amp;uid=36986</v>
      </c>
    </row>
    <row r="3166" spans="1:7" ht="20.100000000000001" customHeight="1" x14ac:dyDescent="0.25">
      <c r="A3166" s="6">
        <v>45940</v>
      </c>
      <c r="B3166" s="3" t="s">
        <v>8065</v>
      </c>
      <c r="C3166" s="3" t="s">
        <v>3988</v>
      </c>
      <c r="D3166" s="3" t="s">
        <v>8</v>
      </c>
      <c r="E3166" s="3" t="s">
        <v>8066</v>
      </c>
      <c r="F3166" s="3" t="s">
        <v>8067</v>
      </c>
      <c r="G3166" s="4" t="str">
        <f>HYPERLINK(F3166)</f>
        <v>https://jobseq.eqsuite.com/JobPost/View/68f6626f9b7d5002808d3265/security-supervisor?lic=2040&amp;uid=36986</v>
      </c>
    </row>
    <row r="3167" spans="1:7" ht="20.100000000000001" customHeight="1" x14ac:dyDescent="0.25">
      <c r="A3167" s="6">
        <v>45940</v>
      </c>
      <c r="B3167" s="3" t="s">
        <v>8069</v>
      </c>
      <c r="C3167" s="3" t="s">
        <v>2377</v>
      </c>
      <c r="D3167" s="3" t="s">
        <v>8</v>
      </c>
      <c r="E3167" s="3" t="s">
        <v>319</v>
      </c>
      <c r="F3167" s="3" t="s">
        <v>8070</v>
      </c>
      <c r="G3167" s="4" t="str">
        <f>HYPERLINK(F3167)</f>
        <v>https://jobseq.eqsuite.com/JobPost/View/68ea8d4a4fe8fa0001475a89/spa-manager-arizona-biltmore?lic=2040&amp;uid=36986</v>
      </c>
    </row>
    <row r="3168" spans="1:7" ht="20.100000000000001" customHeight="1" x14ac:dyDescent="0.25">
      <c r="A3168" s="6">
        <v>45940</v>
      </c>
      <c r="B3168" s="3" t="s">
        <v>8071</v>
      </c>
      <c r="C3168" s="3" t="s">
        <v>8072</v>
      </c>
      <c r="D3168" s="3" t="s">
        <v>8</v>
      </c>
      <c r="E3168" s="3" t="s">
        <v>1832</v>
      </c>
      <c r="F3168" s="3" t="s">
        <v>8073</v>
      </c>
      <c r="G3168" s="4" t="str">
        <f>HYPERLINK(F3168)</f>
        <v>https://jobseq.eqsuite.com/JobPost/View/68f277d32b0da6000182266f/intake-counselor-night-shift?lic=2040&amp;uid=36986</v>
      </c>
    </row>
    <row r="3169" spans="1:7" ht="20.100000000000001" customHeight="1" x14ac:dyDescent="0.25">
      <c r="A3169" s="6">
        <v>45940</v>
      </c>
      <c r="B3169" s="3" t="s">
        <v>8074</v>
      </c>
      <c r="C3169" s="3" t="s">
        <v>8075</v>
      </c>
      <c r="D3169" s="3" t="s">
        <v>8076</v>
      </c>
      <c r="E3169" s="3" t="s">
        <v>1456</v>
      </c>
      <c r="F3169" s="3" t="s">
        <v>8077</v>
      </c>
      <c r="G3169" s="4" t="str">
        <f>HYPERLINK(F3169)</f>
        <v>https://jobseq.eqsuite.com/JobPost/View/68ea6e787792541e8003e833/remote-clinical-therapist-az?lic=2040&amp;uid=36986</v>
      </c>
    </row>
    <row r="3170" spans="1:7" ht="20.100000000000001" customHeight="1" x14ac:dyDescent="0.25">
      <c r="A3170" s="6">
        <v>45940</v>
      </c>
      <c r="B3170" s="3" t="s">
        <v>7727</v>
      </c>
      <c r="C3170" s="3" t="s">
        <v>159</v>
      </c>
      <c r="D3170" s="3" t="s">
        <v>160</v>
      </c>
      <c r="E3170" s="3" t="s">
        <v>640</v>
      </c>
      <c r="F3170" s="3" t="s">
        <v>8078</v>
      </c>
      <c r="G3170" s="4" t="str">
        <f>HYPERLINK(F3170)</f>
        <v>https://jobseq.eqsuite.com/JobPost/View/68e996217792541e8003bee6/interventional-technologist?lic=2040&amp;uid=36986</v>
      </c>
    </row>
    <row r="3171" spans="1:7" ht="20.100000000000001" customHeight="1" x14ac:dyDescent="0.25">
      <c r="A3171" s="6">
        <v>45940</v>
      </c>
      <c r="B3171" s="3" t="s">
        <v>8079</v>
      </c>
      <c r="C3171" s="3" t="s">
        <v>5383</v>
      </c>
      <c r="D3171" s="3" t="s">
        <v>8</v>
      </c>
      <c r="E3171" s="3" t="s">
        <v>5384</v>
      </c>
      <c r="F3171" s="3" t="s">
        <v>8080</v>
      </c>
      <c r="G3171" s="4" t="str">
        <f>HYPERLINK(F3171)</f>
        <v>https://jobseq.eqsuite.com/JobPost/View/68eb59389b7d500180916008/assistant-dental-office-manager?lic=2040&amp;uid=36986</v>
      </c>
    </row>
    <row r="3172" spans="1:7" ht="20.100000000000001" customHeight="1" x14ac:dyDescent="0.25">
      <c r="A3172" s="6">
        <v>45940</v>
      </c>
      <c r="B3172" s="3" t="s">
        <v>6856</v>
      </c>
      <c r="C3172" s="3" t="s">
        <v>6003</v>
      </c>
      <c r="D3172" s="3" t="s">
        <v>8</v>
      </c>
      <c r="E3172" s="3" t="s">
        <v>129</v>
      </c>
      <c r="F3172" s="3" t="s">
        <v>8081</v>
      </c>
      <c r="G3172" s="4" t="str">
        <f>HYPERLINK(F3172)</f>
        <v>https://jobseq.eqsuite.com/JobPost/View/68eb5d4b9b7d511a78f2e922/sports-medicine-sales-representative-az?lic=2040&amp;uid=36986</v>
      </c>
    </row>
    <row r="3173" spans="1:7" ht="20.100000000000001" customHeight="1" x14ac:dyDescent="0.25">
      <c r="A3173" s="6">
        <v>45940</v>
      </c>
      <c r="B3173" s="3" t="s">
        <v>7531</v>
      </c>
      <c r="C3173" s="3" t="s">
        <v>208</v>
      </c>
      <c r="D3173" s="3" t="s">
        <v>1926</v>
      </c>
      <c r="E3173" s="3" t="s">
        <v>1927</v>
      </c>
      <c r="F3173" s="3" t="s">
        <v>8082</v>
      </c>
      <c r="G3173" s="4" t="str">
        <f>HYPERLINK(F3173)</f>
        <v>https://jobseq.eqsuite.com/JobPost/View/68ea9d1a9b7d500180913198/courier-dot?lic=2040&amp;uid=36986</v>
      </c>
    </row>
    <row r="3174" spans="1:7" ht="20.100000000000001" customHeight="1" x14ac:dyDescent="0.25">
      <c r="A3174" s="6">
        <v>45940</v>
      </c>
      <c r="B3174" s="3" t="s">
        <v>3237</v>
      </c>
      <c r="C3174" s="3" t="s">
        <v>2257</v>
      </c>
      <c r="D3174" s="3" t="s">
        <v>2032</v>
      </c>
      <c r="E3174" s="3" t="s">
        <v>125</v>
      </c>
      <c r="F3174" s="3" t="s">
        <v>8083</v>
      </c>
      <c r="G3174" s="4" t="str">
        <f>HYPERLINK(F3174)</f>
        <v>https://jobseq.eqsuite.com/JobPost/View/68e8ed749b7d511a78f214cd/maintenance-manager?lic=2040&amp;uid=36986</v>
      </c>
    </row>
    <row r="3175" spans="1:7" ht="20.100000000000001" customHeight="1" x14ac:dyDescent="0.25">
      <c r="A3175" s="6">
        <v>45940</v>
      </c>
      <c r="B3175" s="3" t="s">
        <v>8084</v>
      </c>
      <c r="C3175" s="3" t="s">
        <v>492</v>
      </c>
      <c r="D3175" s="3" t="s">
        <v>8</v>
      </c>
      <c r="E3175" s="3" t="s">
        <v>254</v>
      </c>
      <c r="F3175" s="3" t="s">
        <v>8085</v>
      </c>
      <c r="G3175" s="4" t="str">
        <f>HYPERLINK(F3175)</f>
        <v>https://jobseq.eqsuite.com/JobPost/View/68f65fd19b7d5002808d31f4/materials-handler?lic=2040&amp;uid=36986</v>
      </c>
    </row>
    <row r="3176" spans="1:7" ht="20.100000000000001" customHeight="1" x14ac:dyDescent="0.25">
      <c r="A3176" s="6">
        <v>45940</v>
      </c>
      <c r="B3176" s="3" t="s">
        <v>8089</v>
      </c>
      <c r="C3176" s="3" t="s">
        <v>4238</v>
      </c>
      <c r="D3176" s="3" t="s">
        <v>8</v>
      </c>
      <c r="E3176" s="3" t="s">
        <v>306</v>
      </c>
      <c r="F3176" s="3" t="s">
        <v>8090</v>
      </c>
      <c r="G3176" s="4" t="str">
        <f>HYPERLINK(F3176)</f>
        <v>https://jobseq.eqsuite.com/JobPost/View/68f3c92b7318e91ce0d4d2fc/senior-manager-product-engineering-gainsight?lic=2040&amp;uid=36986</v>
      </c>
    </row>
    <row r="3177" spans="1:7" ht="20.100000000000001" customHeight="1" x14ac:dyDescent="0.25">
      <c r="A3177" s="6">
        <v>45940</v>
      </c>
      <c r="B3177" s="3" t="s">
        <v>8091</v>
      </c>
      <c r="C3177" s="3" t="s">
        <v>3596</v>
      </c>
      <c r="D3177" s="3" t="s">
        <v>8</v>
      </c>
      <c r="E3177" s="3" t="s">
        <v>1899</v>
      </c>
      <c r="F3177" s="3" t="s">
        <v>8092</v>
      </c>
      <c r="G3177" s="4" t="str">
        <f>HYPERLINK(F3177)</f>
        <v>https://jobseq.eqsuite.com/JobPost/View/68f661027792541e800818e3/technical-leadership-advisor-database?lic=2040&amp;uid=36986</v>
      </c>
    </row>
    <row r="3178" spans="1:7" ht="20.100000000000001" customHeight="1" x14ac:dyDescent="0.25">
      <c r="A3178" s="6">
        <v>45940</v>
      </c>
      <c r="B3178" s="3" t="s">
        <v>8093</v>
      </c>
      <c r="C3178" s="3" t="s">
        <v>8094</v>
      </c>
      <c r="D3178" s="3" t="s">
        <v>8</v>
      </c>
      <c r="E3178" s="3" t="s">
        <v>1007</v>
      </c>
      <c r="F3178" s="3" t="s">
        <v>8095</v>
      </c>
      <c r="G3178" s="4" t="str">
        <f>HYPERLINK(F3178)</f>
        <v>https://jobseq.eqsuite.com/JobPost/View/68f12a409b7d5002808b7a04/food-service-utility-full-time?lic=2040&amp;uid=36986</v>
      </c>
    </row>
    <row r="3179" spans="1:7" ht="20.100000000000001" customHeight="1" x14ac:dyDescent="0.25">
      <c r="A3179" s="6">
        <v>45940</v>
      </c>
      <c r="B3179" s="3" t="s">
        <v>8096</v>
      </c>
      <c r="C3179" s="3" t="s">
        <v>1820</v>
      </c>
      <c r="D3179" s="3" t="s">
        <v>8</v>
      </c>
      <c r="E3179" s="3" t="s">
        <v>193</v>
      </c>
      <c r="F3179" s="3" t="s">
        <v>8097</v>
      </c>
      <c r="G3179" s="4" t="str">
        <f>HYPERLINK(F3179)</f>
        <v>https://jobseq.eqsuite.com/JobPost/View/68ea044b7792541e8003d20a/registered-nurse-medical-claims-reviewer-ahcccs?lic=2040&amp;uid=36986</v>
      </c>
    </row>
    <row r="3180" spans="1:7" ht="20.100000000000001" customHeight="1" x14ac:dyDescent="0.25">
      <c r="A3180" s="6">
        <v>45940</v>
      </c>
      <c r="B3180" s="3" t="s">
        <v>8098</v>
      </c>
      <c r="C3180" s="3" t="s">
        <v>7028</v>
      </c>
      <c r="D3180" s="3" t="s">
        <v>8</v>
      </c>
      <c r="E3180" s="3" t="s">
        <v>193</v>
      </c>
      <c r="F3180" s="3" t="s">
        <v>8099</v>
      </c>
      <c r="G3180" s="4" t="str">
        <f>HYPERLINK(F3180)</f>
        <v>https://jobseq.eqsuite.com/JobPost/View/68f277802b0da60001810546/registered-nurses-needed?lic=2040&amp;uid=36986</v>
      </c>
    </row>
    <row r="3181" spans="1:7" ht="20.100000000000001" customHeight="1" x14ac:dyDescent="0.25">
      <c r="A3181" s="6">
        <v>45940</v>
      </c>
      <c r="B3181" s="3" t="s">
        <v>8100</v>
      </c>
      <c r="C3181" s="3" t="s">
        <v>7943</v>
      </c>
      <c r="D3181" s="3" t="s">
        <v>8</v>
      </c>
      <c r="E3181" s="3" t="s">
        <v>8101</v>
      </c>
      <c r="F3181" s="3" t="s">
        <v>8102</v>
      </c>
      <c r="G3181" s="4" t="str">
        <f>HYPERLINK(F3181)</f>
        <v>https://jobseq.eqsuite.com/JobPost/View/68f3c850cad44b0001dcdc98/apprentice-electrician?lic=2040&amp;uid=36986</v>
      </c>
    </row>
    <row r="3182" spans="1:7" ht="20.100000000000001" customHeight="1" x14ac:dyDescent="0.25">
      <c r="A3182" s="6">
        <v>45940</v>
      </c>
      <c r="B3182" s="3" t="s">
        <v>8103</v>
      </c>
      <c r="C3182" s="3" t="s">
        <v>8104</v>
      </c>
      <c r="D3182" s="3" t="s">
        <v>8</v>
      </c>
      <c r="E3182" s="3" t="s">
        <v>48</v>
      </c>
      <c r="F3182" s="3" t="s">
        <v>8105</v>
      </c>
      <c r="G3182" s="4" t="str">
        <f>HYPERLINK(F3182)</f>
        <v>https://jobseq.eqsuite.com/JobPost/View/68f277b92b0da6000181c986/part-time-inventory-intake-specialist-phoenix?lic=2040&amp;uid=36986</v>
      </c>
    </row>
    <row r="3183" spans="1:7" ht="20.100000000000001" customHeight="1" x14ac:dyDescent="0.25">
      <c r="A3183" s="6">
        <v>45940</v>
      </c>
      <c r="B3183" s="3" t="s">
        <v>8106</v>
      </c>
      <c r="C3183" s="3" t="s">
        <v>8107</v>
      </c>
      <c r="D3183" s="3" t="s">
        <v>8</v>
      </c>
      <c r="E3183" s="3" t="s">
        <v>819</v>
      </c>
      <c r="F3183" s="3" t="s">
        <v>8108</v>
      </c>
      <c r="G3183" s="4" t="str">
        <f>HYPERLINK(F3183)</f>
        <v>https://jobseq.eqsuite.com/JobPost/View/68f2772d2b0da600017fe834/experienced-diesel-mechanic-technician-commercial-trucks?lic=2040&amp;uid=36986</v>
      </c>
    </row>
    <row r="3184" spans="1:7" ht="20.100000000000001" customHeight="1" x14ac:dyDescent="0.25">
      <c r="A3184" s="6">
        <v>45940</v>
      </c>
      <c r="B3184" s="3" t="s">
        <v>8109</v>
      </c>
      <c r="C3184" s="3" t="s">
        <v>4665</v>
      </c>
      <c r="D3184" s="3" t="s">
        <v>8</v>
      </c>
      <c r="E3184" s="3" t="s">
        <v>190</v>
      </c>
      <c r="F3184" s="3" t="s">
        <v>8110</v>
      </c>
      <c r="G3184" s="4" t="str">
        <f>HYPERLINK(F3184)</f>
        <v>https://jobseq.eqsuite.com/JobPost/View/68f65cb89b7d510a184408f8/senior-engineering-manager-payer-engineering?lic=2040&amp;uid=36986</v>
      </c>
    </row>
    <row r="3185" spans="1:7" ht="20.100000000000001" customHeight="1" x14ac:dyDescent="0.25">
      <c r="A3185" s="6">
        <v>45940</v>
      </c>
      <c r="B3185" s="3" t="s">
        <v>8111</v>
      </c>
      <c r="C3185" s="3" t="s">
        <v>3596</v>
      </c>
      <c r="D3185" s="3" t="s">
        <v>8</v>
      </c>
      <c r="E3185" s="3" t="s">
        <v>306</v>
      </c>
      <c r="F3185" s="3" t="s">
        <v>8112</v>
      </c>
      <c r="G3185" s="4" t="str">
        <f>HYPERLINK(F3185)</f>
        <v>https://jobseq.eqsuite.com/JobPost/View/68f3c9e29b7d5002808ca58a/health-careaware-device-integration-integrated-technologies-consultant-ii?lic=2040&amp;uid=36986</v>
      </c>
    </row>
    <row r="3186" spans="1:7" ht="20.100000000000001" customHeight="1" x14ac:dyDescent="0.25">
      <c r="A3186" s="6">
        <v>45940</v>
      </c>
      <c r="B3186" s="3" t="s">
        <v>8113</v>
      </c>
      <c r="C3186" s="3" t="s">
        <v>8114</v>
      </c>
      <c r="D3186" s="3" t="s">
        <v>8</v>
      </c>
      <c r="E3186" s="3" t="s">
        <v>193</v>
      </c>
      <c r="F3186" s="3" t="s">
        <v>8115</v>
      </c>
      <c r="G3186" s="4" t="str">
        <f>HYPERLINK(F3186)</f>
        <v>https://jobseq.eqsuite.com/JobPost/View/68f3ca217318e91ce0d4d34f/rn-after-hours-team-leader?lic=2040&amp;uid=36986</v>
      </c>
    </row>
    <row r="3187" spans="1:7" ht="20.100000000000001" customHeight="1" x14ac:dyDescent="0.25">
      <c r="A3187" s="6">
        <v>45940</v>
      </c>
      <c r="B3187" s="3" t="s">
        <v>8116</v>
      </c>
      <c r="C3187" s="3" t="s">
        <v>3189</v>
      </c>
      <c r="D3187" s="3" t="s">
        <v>8</v>
      </c>
      <c r="E3187" s="3" t="s">
        <v>86</v>
      </c>
      <c r="F3187" s="3" t="s">
        <v>8117</v>
      </c>
      <c r="G3187" s="4" t="str">
        <f>HYPERLINK(F3187)</f>
        <v>https://jobseq.eqsuite.com/JobPost/View/68f276aa2b0da600017e04c5/senior-software-engineer?lic=2040&amp;uid=36986</v>
      </c>
    </row>
    <row r="3188" spans="1:7" ht="20.100000000000001" customHeight="1" x14ac:dyDescent="0.25">
      <c r="A3188" s="6">
        <v>45940</v>
      </c>
      <c r="B3188" s="3" t="s">
        <v>8118</v>
      </c>
      <c r="C3188" s="3" t="s">
        <v>3675</v>
      </c>
      <c r="D3188" s="3" t="s">
        <v>8</v>
      </c>
      <c r="E3188" s="3" t="s">
        <v>86</v>
      </c>
      <c r="F3188" s="3" t="s">
        <v>8119</v>
      </c>
      <c r="G3188" s="4" t="str">
        <f>HYPERLINK(F3188)</f>
        <v>https://jobseq.eqsuite.com/JobPost/View/68f277d92b0da600018236ed/associate-developer-2026?lic=2040&amp;uid=36986</v>
      </c>
    </row>
    <row r="3189" spans="1:7" ht="20.100000000000001" customHeight="1" x14ac:dyDescent="0.25">
      <c r="A3189" s="6">
        <v>45940</v>
      </c>
      <c r="B3189" s="3" t="s">
        <v>8120</v>
      </c>
      <c r="C3189" s="3" t="s">
        <v>445</v>
      </c>
      <c r="D3189" s="3" t="s">
        <v>8</v>
      </c>
      <c r="E3189" s="3" t="s">
        <v>2165</v>
      </c>
      <c r="F3189" s="3" t="s">
        <v>8121</v>
      </c>
      <c r="G3189" s="4" t="str">
        <f>HYPERLINK(F3189)</f>
        <v>https://jobseq.eqsuite.com/JobPost/View/68eebcc79b7d511a78f3eca6/pharmacist?lic=2040&amp;uid=36986</v>
      </c>
    </row>
    <row r="3190" spans="1:7" ht="20.100000000000001" customHeight="1" x14ac:dyDescent="0.25">
      <c r="A3190" s="6">
        <v>45940</v>
      </c>
      <c r="B3190" s="3" t="s">
        <v>8122</v>
      </c>
      <c r="C3190" s="3" t="s">
        <v>1474</v>
      </c>
      <c r="D3190" s="3" t="s">
        <v>8</v>
      </c>
      <c r="E3190" s="3" t="s">
        <v>240</v>
      </c>
      <c r="F3190" s="3" t="s">
        <v>8123</v>
      </c>
      <c r="G3190" s="4" t="str">
        <f>HYPERLINK(F3190)</f>
        <v>https://jobseq.eqsuite.com/JobPost/View/68f277c12b0da6000181e70d/entry-level-sales-and-marketing?lic=2040&amp;uid=36986</v>
      </c>
    </row>
    <row r="3191" spans="1:7" ht="20.100000000000001" customHeight="1" x14ac:dyDescent="0.25">
      <c r="A3191" s="6">
        <v>45940</v>
      </c>
      <c r="B3191" s="3" t="s">
        <v>1333</v>
      </c>
      <c r="C3191" s="3" t="s">
        <v>2350</v>
      </c>
      <c r="D3191" s="3" t="s">
        <v>8124</v>
      </c>
      <c r="E3191" s="3" t="s">
        <v>168</v>
      </c>
      <c r="F3191" s="3" t="s">
        <v>8125</v>
      </c>
      <c r="G3191" s="4" t="str">
        <f>HYPERLINK(F3191)</f>
        <v>https://jobseq.eqsuite.com/JobPost/View/68e9220a9b7d500180909ae5/executive-assistant?lic=2040&amp;uid=36986</v>
      </c>
    </row>
    <row r="3192" spans="1:7" ht="20.100000000000001" customHeight="1" x14ac:dyDescent="0.25">
      <c r="A3192" s="6">
        <v>45940</v>
      </c>
      <c r="B3192" s="3" t="s">
        <v>7246</v>
      </c>
      <c r="C3192" s="3" t="s">
        <v>7055</v>
      </c>
      <c r="D3192" s="3" t="s">
        <v>8</v>
      </c>
      <c r="E3192" s="3" t="s">
        <v>240</v>
      </c>
      <c r="F3192" s="3" t="s">
        <v>8126</v>
      </c>
      <c r="G3192" s="4" t="str">
        <f>HYPERLINK(F3192)</f>
        <v>https://jobseq.eqsuite.com/JobPost/View/68ea78829b7d5001809119f6/account-representative-i?lic=2040&amp;uid=36986</v>
      </c>
    </row>
    <row r="3193" spans="1:7" ht="20.100000000000001" customHeight="1" x14ac:dyDescent="0.25">
      <c r="A3193" s="6">
        <v>45940</v>
      </c>
      <c r="B3193" s="3" t="s">
        <v>8127</v>
      </c>
      <c r="C3193" s="3" t="s">
        <v>7731</v>
      </c>
      <c r="D3193" s="3" t="s">
        <v>8</v>
      </c>
      <c r="E3193" s="3" t="s">
        <v>44</v>
      </c>
      <c r="F3193" s="3" t="s">
        <v>8128</v>
      </c>
      <c r="G3193" s="4" t="str">
        <f>HYPERLINK(F3193)</f>
        <v>https://jobseq.eqsuite.com/JobPost/View/68ea8d844fe8fa0001483b79/field-service-manager?lic=2040&amp;uid=36986</v>
      </c>
    </row>
    <row r="3194" spans="1:7" ht="20.100000000000001" customHeight="1" x14ac:dyDescent="0.25">
      <c r="A3194" s="6">
        <v>45940</v>
      </c>
      <c r="B3194" s="3" t="s">
        <v>2449</v>
      </c>
      <c r="C3194" s="3" t="s">
        <v>305</v>
      </c>
      <c r="D3194" s="3" t="s">
        <v>8</v>
      </c>
      <c r="E3194" s="3" t="s">
        <v>422</v>
      </c>
      <c r="F3194" s="3" t="s">
        <v>8129</v>
      </c>
      <c r="G3194" s="4" t="str">
        <f>HYPERLINK(F3194)</f>
        <v>https://jobseq.eqsuite.com/JobPost/View/68f661b97792541e800818fe/safety-specialist?lic=2040&amp;uid=36986</v>
      </c>
    </row>
    <row r="3195" spans="1:7" ht="20.100000000000001" customHeight="1" x14ac:dyDescent="0.25">
      <c r="A3195" s="6">
        <v>45940</v>
      </c>
      <c r="B3195" s="3" t="s">
        <v>8130</v>
      </c>
      <c r="C3195" s="3" t="s">
        <v>8131</v>
      </c>
      <c r="D3195" s="3" t="s">
        <v>8</v>
      </c>
      <c r="E3195" s="3" t="s">
        <v>344</v>
      </c>
      <c r="F3195" s="3" t="s">
        <v>8132</v>
      </c>
      <c r="G3195" s="4" t="str">
        <f>HYPERLINK(F3195)</f>
        <v>https://jobseq.eqsuite.com/JobPost/View/68f65e257792541e80081864/commercial-driver-27-hour?lic=2040&amp;uid=36986</v>
      </c>
    </row>
    <row r="3196" spans="1:7" ht="20.100000000000001" customHeight="1" x14ac:dyDescent="0.25">
      <c r="A3196" s="6">
        <v>45940</v>
      </c>
      <c r="B3196" s="3" t="s">
        <v>8133</v>
      </c>
      <c r="C3196" s="3" t="s">
        <v>4665</v>
      </c>
      <c r="D3196" s="3" t="s">
        <v>8</v>
      </c>
      <c r="E3196" s="3" t="s">
        <v>306</v>
      </c>
      <c r="F3196" s="3" t="s">
        <v>8134</v>
      </c>
      <c r="G3196" s="4" t="str">
        <f>HYPERLINK(F3196)</f>
        <v>https://jobseq.eqsuite.com/JobPost/View/68f3c8ed7792541e80078d86/senior-manager-vulnerability-exposure-management?lic=2040&amp;uid=36986</v>
      </c>
    </row>
    <row r="3197" spans="1:7" ht="20.100000000000001" customHeight="1" x14ac:dyDescent="0.25">
      <c r="A3197" s="6">
        <v>45940</v>
      </c>
      <c r="B3197" s="3" t="s">
        <v>8135</v>
      </c>
      <c r="C3197" s="3" t="s">
        <v>3596</v>
      </c>
      <c r="D3197" s="3" t="s">
        <v>8</v>
      </c>
      <c r="E3197" s="3" t="s">
        <v>435</v>
      </c>
      <c r="F3197" s="3" t="s">
        <v>8136</v>
      </c>
      <c r="G3197" s="4" t="str">
        <f>HYPERLINK(F3197)</f>
        <v>https://jobseq.eqsuite.com/JobPost/View/68f3c92b9b7d510a18437c83/senior-manager-analyst-relations-manager-ai-apps?lic=2040&amp;uid=36986</v>
      </c>
    </row>
    <row r="3198" spans="1:7" ht="20.100000000000001" customHeight="1" x14ac:dyDescent="0.25">
      <c r="A3198" s="6">
        <v>45940</v>
      </c>
      <c r="B3198" s="3" t="s">
        <v>8137</v>
      </c>
      <c r="C3198" s="3" t="s">
        <v>7064</v>
      </c>
      <c r="D3198" s="3" t="s">
        <v>8</v>
      </c>
      <c r="E3198" s="3" t="s">
        <v>306</v>
      </c>
      <c r="F3198" s="3" t="s">
        <v>8138</v>
      </c>
      <c r="G3198" s="4" t="str">
        <f>HYPERLINK(F3198)</f>
        <v>https://jobseq.eqsuite.com/JobPost/View/68f3c81acad44b0001dc2496/sap-integration-consultant-po-pi-cpi?lic=2040&amp;uid=36986</v>
      </c>
    </row>
    <row r="3199" spans="1:7" ht="20.100000000000001" customHeight="1" x14ac:dyDescent="0.25">
      <c r="A3199" s="6">
        <v>45940</v>
      </c>
      <c r="B3199" s="3" t="s">
        <v>8139</v>
      </c>
      <c r="C3199" s="3" t="s">
        <v>2523</v>
      </c>
      <c r="D3199" s="3" t="s">
        <v>8</v>
      </c>
      <c r="E3199" s="3" t="s">
        <v>730</v>
      </c>
      <c r="F3199" s="3" t="s">
        <v>8140</v>
      </c>
      <c r="G3199" s="4" t="str">
        <f>HYPERLINK(F3199)</f>
        <v>https://jobseq.eqsuite.com/JobPost/View/68f277bd2b0da6000181d76c/emergency-response-technician?lic=2040&amp;uid=36986</v>
      </c>
    </row>
    <row r="3200" spans="1:7" ht="20.100000000000001" customHeight="1" x14ac:dyDescent="0.25">
      <c r="A3200" s="6">
        <v>45940</v>
      </c>
      <c r="B3200" s="3" t="s">
        <v>8141</v>
      </c>
      <c r="C3200" s="3" t="s">
        <v>2684</v>
      </c>
      <c r="D3200" s="3" t="s">
        <v>2685</v>
      </c>
      <c r="E3200" s="3" t="s">
        <v>2663</v>
      </c>
      <c r="F3200" s="3" t="s">
        <v>8142</v>
      </c>
      <c r="G3200" s="4" t="str">
        <f>HYPERLINK(F3200)</f>
        <v>https://jobseq.eqsuite.com/JobPost/View/68f132687792541e80066973/payroll-specialist?lic=2040&amp;uid=36986</v>
      </c>
    </row>
    <row r="3201" spans="1:7" ht="20.100000000000001" customHeight="1" x14ac:dyDescent="0.25">
      <c r="A3201" s="6">
        <v>45940</v>
      </c>
      <c r="B3201" s="3" t="s">
        <v>2681</v>
      </c>
      <c r="C3201" s="3" t="s">
        <v>8143</v>
      </c>
      <c r="D3201" s="3" t="s">
        <v>8</v>
      </c>
      <c r="E3201" s="3" t="s">
        <v>285</v>
      </c>
      <c r="F3201" s="3" t="s">
        <v>8144</v>
      </c>
      <c r="G3201" s="4" t="str">
        <f>HYPERLINK(F3201)</f>
        <v>https://jobseq.eqsuite.com/JobPost/View/68f2766e2b0da600017d341c/administrative-assistant?lic=2040&amp;uid=36986</v>
      </c>
    </row>
    <row r="3202" spans="1:7" ht="20.100000000000001" customHeight="1" x14ac:dyDescent="0.25">
      <c r="A3202" s="6">
        <v>45940</v>
      </c>
      <c r="B3202" s="3" t="s">
        <v>8145</v>
      </c>
      <c r="C3202" s="3" t="s">
        <v>58</v>
      </c>
      <c r="D3202" s="3" t="s">
        <v>8</v>
      </c>
      <c r="E3202" s="3" t="s">
        <v>379</v>
      </c>
      <c r="F3202" s="3" t="s">
        <v>8146</v>
      </c>
      <c r="G3202" s="4" t="str">
        <f>HYPERLINK(F3202)</f>
        <v>https://jobseq.eqsuite.com/JobPost/View/68e979969b7d50018090dc5a/surgical-technologist-nights-main-or?lic=2040&amp;uid=36986</v>
      </c>
    </row>
    <row r="3203" spans="1:7" ht="20.100000000000001" customHeight="1" x14ac:dyDescent="0.25">
      <c r="A3203" s="6">
        <v>45940</v>
      </c>
      <c r="B3203" s="3" t="s">
        <v>8147</v>
      </c>
      <c r="C3203" s="3" t="s">
        <v>8148</v>
      </c>
      <c r="D3203" s="3" t="s">
        <v>8</v>
      </c>
      <c r="E3203" s="3" t="s">
        <v>2579</v>
      </c>
      <c r="F3203" s="3" t="s">
        <v>8149</v>
      </c>
      <c r="G3203" s="4" t="str">
        <f>HYPERLINK(F3203)</f>
        <v>https://jobseq.eqsuite.com/JobPost/View/68ea8db04fe8fa000148e62d/outpatient-coding-educator-remote?lic=2040&amp;uid=36986</v>
      </c>
    </row>
    <row r="3204" spans="1:7" ht="20.100000000000001" customHeight="1" x14ac:dyDescent="0.25">
      <c r="A3204" s="6">
        <v>45940</v>
      </c>
      <c r="B3204" s="3" t="s">
        <v>8150</v>
      </c>
      <c r="C3204" s="3" t="s">
        <v>4238</v>
      </c>
      <c r="D3204" s="3" t="s">
        <v>8</v>
      </c>
      <c r="E3204" s="3" t="s">
        <v>272</v>
      </c>
      <c r="F3204" s="3" t="s">
        <v>8151</v>
      </c>
      <c r="G3204" s="4" t="str">
        <f>HYPERLINK(F3204)</f>
        <v>https://jobseq.eqsuite.com/JobPost/View/68f661037792541e800818ee/senior-principal-architect-hcm-product?lic=2040&amp;uid=36986</v>
      </c>
    </row>
    <row r="3205" spans="1:7" ht="20.100000000000001" customHeight="1" x14ac:dyDescent="0.25">
      <c r="A3205" s="6">
        <v>45940</v>
      </c>
      <c r="B3205" s="3" t="s">
        <v>8152</v>
      </c>
      <c r="C3205" s="3" t="s">
        <v>550</v>
      </c>
      <c r="D3205" s="3" t="s">
        <v>8</v>
      </c>
      <c r="E3205" s="3" t="s">
        <v>86</v>
      </c>
      <c r="F3205" s="3" t="s">
        <v>8153</v>
      </c>
      <c r="G3205" s="4" t="str">
        <f>HYPERLINK(F3205)</f>
        <v>https://jobseq.eqsuite.com/JobPost/View/68f3c9e27792541e80078e47/intern-devops-engineer-summer-2026?lic=2040&amp;uid=36986</v>
      </c>
    </row>
    <row r="3206" spans="1:7" ht="20.100000000000001" customHeight="1" x14ac:dyDescent="0.25">
      <c r="A3206" s="6">
        <v>45940</v>
      </c>
      <c r="B3206" s="3" t="s">
        <v>8154</v>
      </c>
      <c r="C3206" s="3" t="s">
        <v>3664</v>
      </c>
      <c r="D3206" s="3" t="s">
        <v>8</v>
      </c>
      <c r="E3206" s="3" t="s">
        <v>1609</v>
      </c>
      <c r="F3206" s="3" t="s">
        <v>8155</v>
      </c>
      <c r="G3206" s="4" t="str">
        <f>HYPERLINK(F3206)</f>
        <v>https://jobseq.eqsuite.com/JobPost/View/68f3c92b7792541e80078dd4/token-governance-research-specialist?lic=2040&amp;uid=36986</v>
      </c>
    </row>
    <row r="3207" spans="1:7" ht="20.100000000000001" customHeight="1" x14ac:dyDescent="0.25">
      <c r="A3207" s="6">
        <v>45940</v>
      </c>
      <c r="B3207" s="3" t="s">
        <v>8156</v>
      </c>
      <c r="C3207" s="3" t="s">
        <v>473</v>
      </c>
      <c r="D3207" s="3" t="s">
        <v>8</v>
      </c>
      <c r="E3207" s="3" t="s">
        <v>193</v>
      </c>
      <c r="F3207" s="3" t="s">
        <v>8157</v>
      </c>
      <c r="G3207" s="4" t="str">
        <f>HYPERLINK(F3207)</f>
        <v>https://jobseq.eqsuite.com/JobPost/View/68f661f67792541e8008190d/rn-registered-nurse-transplant-coordinator?lic=2040&amp;uid=36986</v>
      </c>
    </row>
    <row r="3208" spans="1:7" ht="20.100000000000001" customHeight="1" x14ac:dyDescent="0.25">
      <c r="A3208" s="6">
        <v>45940</v>
      </c>
      <c r="B3208" s="3" t="s">
        <v>8158</v>
      </c>
      <c r="C3208" s="3" t="s">
        <v>6635</v>
      </c>
      <c r="D3208" s="3" t="s">
        <v>8</v>
      </c>
      <c r="E3208" s="3" t="s">
        <v>621</v>
      </c>
      <c r="F3208" s="3" t="s">
        <v>8159</v>
      </c>
      <c r="G3208" s="4" t="str">
        <f>HYPERLINK(F3208)</f>
        <v>https://jobseq.eqsuite.com/JobPost/View/68f6ac3b7792541e800843c2/director-cloud-partner-business-development?lic=2040&amp;uid=36986</v>
      </c>
    </row>
    <row r="3209" spans="1:7" ht="20.100000000000001" customHeight="1" x14ac:dyDescent="0.25">
      <c r="A3209" s="6">
        <v>45940</v>
      </c>
      <c r="B3209" s="3" t="s">
        <v>8160</v>
      </c>
      <c r="C3209" s="3" t="s">
        <v>8161</v>
      </c>
      <c r="D3209" s="3" t="s">
        <v>8</v>
      </c>
      <c r="E3209" s="3" t="s">
        <v>205</v>
      </c>
      <c r="F3209" s="3" t="s">
        <v>8162</v>
      </c>
      <c r="G3209" s="4" t="str">
        <f>HYPERLINK(F3209)</f>
        <v>https://jobseq.eqsuite.com/JobPost/View/68f3c890cad44b0001ddbb10/client-advisor-construction?lic=2040&amp;uid=36986</v>
      </c>
    </row>
    <row r="3210" spans="1:7" ht="20.100000000000001" customHeight="1" x14ac:dyDescent="0.25">
      <c r="A3210" s="6">
        <v>45940</v>
      </c>
      <c r="B3210" s="3" t="s">
        <v>8163</v>
      </c>
      <c r="C3210" s="3" t="s">
        <v>6596</v>
      </c>
      <c r="D3210" s="3" t="s">
        <v>8</v>
      </c>
      <c r="E3210" s="3" t="s">
        <v>435</v>
      </c>
      <c r="F3210" s="3" t="s">
        <v>8164</v>
      </c>
      <c r="G3210" s="4" t="str">
        <f>HYPERLINK(F3210)</f>
        <v>https://jobseq.eqsuite.com/JobPost/View/68f276f62b0da600017f1637/gsoc-analyst?lic=2040&amp;uid=36986</v>
      </c>
    </row>
    <row r="3211" spans="1:7" ht="20.100000000000001" customHeight="1" x14ac:dyDescent="0.25">
      <c r="A3211" s="6">
        <v>45940</v>
      </c>
      <c r="B3211" s="3" t="s">
        <v>7476</v>
      </c>
      <c r="C3211" s="3" t="s">
        <v>1629</v>
      </c>
      <c r="D3211" s="3" t="s">
        <v>8165</v>
      </c>
      <c r="E3211" s="3" t="s">
        <v>422</v>
      </c>
      <c r="F3211" s="3" t="s">
        <v>8166</v>
      </c>
      <c r="G3211" s="4" t="str">
        <f>HYPERLINK(F3211)</f>
        <v>https://jobseq.eqsuite.com/JobPost/View/68ead9269b7d500180915224/rail-safety-specialist?lic=2040&amp;uid=36986</v>
      </c>
    </row>
    <row r="3212" spans="1:7" ht="20.100000000000001" customHeight="1" x14ac:dyDescent="0.25">
      <c r="A3212" s="6">
        <v>45940</v>
      </c>
      <c r="B3212" s="3" t="s">
        <v>8167</v>
      </c>
      <c r="C3212" s="3" t="s">
        <v>1687</v>
      </c>
      <c r="D3212" s="3" t="s">
        <v>8</v>
      </c>
      <c r="E3212" s="3" t="s">
        <v>227</v>
      </c>
      <c r="F3212" s="3" t="s">
        <v>8168</v>
      </c>
      <c r="G3212" s="4" t="str">
        <f>HYPERLINK(F3212)</f>
        <v>https://jobseq.eqsuite.com/JobPost/View/68e93c1550f0220001c16525/quality-control-inspector-i?lic=2040&amp;uid=36986</v>
      </c>
    </row>
    <row r="3213" spans="1:7" ht="20.100000000000001" customHeight="1" x14ac:dyDescent="0.25">
      <c r="A3213" s="6">
        <v>45940</v>
      </c>
      <c r="B3213" s="3" t="s">
        <v>8169</v>
      </c>
      <c r="C3213" s="3" t="s">
        <v>8170</v>
      </c>
      <c r="D3213" s="3" t="s">
        <v>8</v>
      </c>
      <c r="E3213" s="3" t="s">
        <v>410</v>
      </c>
      <c r="F3213" s="3" t="s">
        <v>8171</v>
      </c>
      <c r="G3213" s="4" t="str">
        <f>HYPERLINK(F3213)</f>
        <v>https://jobseq.eqsuite.com/JobPost/View/68e93caa50f0220001c3a147/executive-chef?lic=2040&amp;uid=36986</v>
      </c>
    </row>
    <row r="3214" spans="1:7" ht="20.100000000000001" customHeight="1" x14ac:dyDescent="0.25">
      <c r="A3214" s="6">
        <v>45940</v>
      </c>
      <c r="B3214" s="3" t="s">
        <v>8173</v>
      </c>
      <c r="C3214" s="3" t="s">
        <v>3143</v>
      </c>
      <c r="D3214" s="3" t="s">
        <v>8</v>
      </c>
      <c r="E3214" s="3" t="s">
        <v>44</v>
      </c>
      <c r="F3214" s="3" t="s">
        <v>8174</v>
      </c>
      <c r="G3214" s="4" t="str">
        <f>HYPERLINK(F3214)</f>
        <v>https://jobseq.eqsuite.com/JobPost/View/68f661f69b7d510a184409b6/occupancy-planner?lic=2040&amp;uid=36986</v>
      </c>
    </row>
    <row r="3215" spans="1:7" ht="20.100000000000001" customHeight="1" x14ac:dyDescent="0.25">
      <c r="A3215" s="6">
        <v>45940</v>
      </c>
      <c r="B3215" s="3" t="s">
        <v>8175</v>
      </c>
      <c r="C3215" s="3" t="s">
        <v>7619</v>
      </c>
      <c r="D3215" s="3" t="s">
        <v>8</v>
      </c>
      <c r="E3215" s="3" t="s">
        <v>306</v>
      </c>
      <c r="F3215" s="3" t="s">
        <v>8176</v>
      </c>
      <c r="G3215" s="4" t="str">
        <f>HYPERLINK(F3215)</f>
        <v>https://jobseq.eqsuite.com/JobPost/View/68f277c12b0da6000181e5e6/head-of-fleet-maintenance?lic=2040&amp;uid=36986</v>
      </c>
    </row>
    <row r="3216" spans="1:7" ht="20.100000000000001" customHeight="1" x14ac:dyDescent="0.25">
      <c r="A3216" s="6">
        <v>45940</v>
      </c>
      <c r="B3216" s="3" t="s">
        <v>1484</v>
      </c>
      <c r="C3216" s="3" t="s">
        <v>3871</v>
      </c>
      <c r="D3216" s="3" t="s">
        <v>8</v>
      </c>
      <c r="E3216" s="3" t="s">
        <v>190</v>
      </c>
      <c r="F3216" s="3" t="s">
        <v>8177</v>
      </c>
      <c r="G3216" s="4" t="str">
        <f>HYPERLINK(F3216)</f>
        <v>https://jobseq.eqsuite.com/JobPost/View/68ed30ac9e15c00001412b6a/project-engineer?lic=2040&amp;uid=36986</v>
      </c>
    </row>
    <row r="3217" spans="1:7" ht="20.100000000000001" customHeight="1" x14ac:dyDescent="0.25">
      <c r="A3217" s="6">
        <v>45940</v>
      </c>
      <c r="B3217" s="3" t="s">
        <v>8178</v>
      </c>
      <c r="C3217" s="3" t="s">
        <v>6596</v>
      </c>
      <c r="D3217" s="3" t="s">
        <v>8</v>
      </c>
      <c r="E3217" s="3" t="s">
        <v>165</v>
      </c>
      <c r="F3217" s="3" t="s">
        <v>8179</v>
      </c>
      <c r="G3217" s="4" t="str">
        <f>HYPERLINK(F3217)</f>
        <v>https://jobseq.eqsuite.com/JobPost/View/68ed306f9e15c00001404250/gsoc-operator?lic=2040&amp;uid=36986</v>
      </c>
    </row>
    <row r="3218" spans="1:7" ht="20.100000000000001" customHeight="1" x14ac:dyDescent="0.25">
      <c r="A3218" s="6">
        <v>45940</v>
      </c>
      <c r="B3218" s="3" t="s">
        <v>8180</v>
      </c>
      <c r="C3218" s="3" t="s">
        <v>8181</v>
      </c>
      <c r="D3218" s="3" t="s">
        <v>8</v>
      </c>
      <c r="E3218" s="3" t="s">
        <v>165</v>
      </c>
      <c r="F3218" s="3" t="s">
        <v>8182</v>
      </c>
      <c r="G3218" s="4" t="str">
        <f>HYPERLINK(F3218)</f>
        <v>https://jobseq.eqsuite.com/JobPost/View/68f3c80fcad44b0001dbfe3d/renewals-licensing-specialist?lic=2040&amp;uid=36986</v>
      </c>
    </row>
    <row r="3219" spans="1:7" ht="20.100000000000001" customHeight="1" x14ac:dyDescent="0.25">
      <c r="A3219" s="6">
        <v>45940</v>
      </c>
      <c r="B3219" s="3" t="s">
        <v>8183</v>
      </c>
      <c r="C3219" s="3" t="s">
        <v>6204</v>
      </c>
      <c r="D3219" s="3" t="s">
        <v>8</v>
      </c>
      <c r="E3219" s="3" t="s">
        <v>787</v>
      </c>
      <c r="F3219" s="3" t="s">
        <v>8184</v>
      </c>
      <c r="G3219" s="4" t="str">
        <f>HYPERLINK(F3219)</f>
        <v>https://jobseq.eqsuite.com/JobPost/View/68f2774c2b0da60001804a8d/head-start-teacher-assistant?lic=2040&amp;uid=36986</v>
      </c>
    </row>
    <row r="3220" spans="1:7" ht="20.100000000000001" customHeight="1" x14ac:dyDescent="0.25">
      <c r="A3220" s="6">
        <v>45940</v>
      </c>
      <c r="B3220" s="3" t="s">
        <v>8185</v>
      </c>
      <c r="C3220" s="3" t="s">
        <v>6828</v>
      </c>
      <c r="D3220" s="3" t="s">
        <v>8</v>
      </c>
      <c r="E3220" s="3" t="s">
        <v>86</v>
      </c>
      <c r="F3220" s="3" t="s">
        <v>8186</v>
      </c>
      <c r="G3220" s="4" t="str">
        <f>HYPERLINK(F3220)</f>
        <v>https://jobseq.eqsuite.com/JobPost/View/68f3c9a59b7d510a18437cd5/application-developer-remote?lic=2040&amp;uid=36986</v>
      </c>
    </row>
    <row r="3221" spans="1:7" ht="20.100000000000001" customHeight="1" x14ac:dyDescent="0.25">
      <c r="A3221" s="6">
        <v>45940</v>
      </c>
      <c r="B3221" s="3" t="s">
        <v>8187</v>
      </c>
      <c r="C3221" s="3" t="s">
        <v>4108</v>
      </c>
      <c r="D3221" s="3" t="s">
        <v>8</v>
      </c>
      <c r="E3221" s="3" t="s">
        <v>2822</v>
      </c>
      <c r="F3221" s="3" t="s">
        <v>8188</v>
      </c>
      <c r="G3221" s="4" t="str">
        <f>HYPERLINK(F3221)</f>
        <v>https://jobseq.eqsuite.com/JobPost/View/68f129897318e91ce0d44cbd/specimen-prep-sorter?lic=2040&amp;uid=36986</v>
      </c>
    </row>
    <row r="3222" spans="1:7" ht="20.100000000000001" customHeight="1" x14ac:dyDescent="0.25">
      <c r="A3222" s="6">
        <v>45940</v>
      </c>
      <c r="B3222" s="3" t="s">
        <v>8189</v>
      </c>
      <c r="C3222" s="3" t="s">
        <v>8190</v>
      </c>
      <c r="D3222" s="3" t="s">
        <v>8</v>
      </c>
      <c r="E3222" s="3" t="s">
        <v>240</v>
      </c>
      <c r="F3222" s="3" t="s">
        <v>8191</v>
      </c>
      <c r="G3222" s="4" t="str">
        <f>HYPERLINK(F3222)</f>
        <v>https://jobseq.eqsuite.com/JobPost/View/68ea9d1b9b7d511a78f2b942/inside-sales-account-manager-remote-western-region-usa?lic=2040&amp;uid=36986</v>
      </c>
    </row>
    <row r="3223" spans="1:7" ht="20.100000000000001" customHeight="1" x14ac:dyDescent="0.25">
      <c r="A3223" s="6">
        <v>45940</v>
      </c>
      <c r="B3223" s="3" t="s">
        <v>8192</v>
      </c>
      <c r="C3223" s="3" t="s">
        <v>66</v>
      </c>
      <c r="D3223" s="3" t="s">
        <v>8</v>
      </c>
      <c r="E3223" s="3" t="s">
        <v>577</v>
      </c>
      <c r="F3223" s="3" t="s">
        <v>8193</v>
      </c>
      <c r="G3223" s="4" t="str">
        <f>HYPERLINK(F3223)</f>
        <v>https://jobseq.eqsuite.com/JobPost/View/68e964da7792541e8003a025/icu-rn?lic=2040&amp;uid=36986</v>
      </c>
    </row>
    <row r="3224" spans="1:7" ht="20.100000000000001" customHeight="1" x14ac:dyDescent="0.25">
      <c r="A3224" s="6">
        <v>45940</v>
      </c>
      <c r="B3224" s="3" t="s">
        <v>8194</v>
      </c>
      <c r="C3224" s="3" t="s">
        <v>626</v>
      </c>
      <c r="D3224" s="3" t="s">
        <v>8</v>
      </c>
      <c r="E3224" s="3" t="s">
        <v>511</v>
      </c>
      <c r="F3224" s="3" t="s">
        <v>8195</v>
      </c>
      <c r="G3224" s="4" t="str">
        <f>HYPERLINK(F3224)</f>
        <v>https://jobseq.eqsuite.com/JobPost/View/68eb4bd57792541e80042ed7/senior-customer-care-specialist-manheim?lic=2040&amp;uid=36986</v>
      </c>
    </row>
    <row r="3225" spans="1:7" ht="20.100000000000001" customHeight="1" x14ac:dyDescent="0.25">
      <c r="A3225" s="6">
        <v>45940</v>
      </c>
      <c r="B3225" s="3" t="s">
        <v>8196</v>
      </c>
      <c r="C3225" s="3" t="s">
        <v>8197</v>
      </c>
      <c r="D3225" s="3" t="s">
        <v>8</v>
      </c>
      <c r="E3225" s="3" t="s">
        <v>2137</v>
      </c>
      <c r="F3225" s="3" t="s">
        <v>8198</v>
      </c>
      <c r="G3225" s="4" t="str">
        <f>HYPERLINK(F3225)</f>
        <v>https://jobseq.eqsuite.com/JobPost/View/68f276582b0da600017ceb3a/part-time-key-holder?lic=2040&amp;uid=36986</v>
      </c>
    </row>
    <row r="3226" spans="1:7" ht="20.100000000000001" customHeight="1" x14ac:dyDescent="0.25">
      <c r="A3226" s="6">
        <v>45940</v>
      </c>
      <c r="B3226" s="3" t="s">
        <v>8199</v>
      </c>
      <c r="C3226" s="3" t="s">
        <v>5514</v>
      </c>
      <c r="D3226" s="3" t="s">
        <v>8</v>
      </c>
      <c r="E3226" s="3" t="s">
        <v>306</v>
      </c>
      <c r="F3226" s="3" t="s">
        <v>8200</v>
      </c>
      <c r="G3226" s="4" t="str">
        <f>HYPERLINK(F3226)</f>
        <v>https://jobseq.eqsuite.com/JobPost/View/68f3c9e39b7d5002808ca5a0/workforce-planning-data-project-manager?lic=2040&amp;uid=36986</v>
      </c>
    </row>
    <row r="3227" spans="1:7" ht="20.100000000000001" customHeight="1" x14ac:dyDescent="0.25">
      <c r="A3227" s="6">
        <v>45940</v>
      </c>
      <c r="B3227" s="3" t="s">
        <v>8201</v>
      </c>
      <c r="C3227" s="3" t="s">
        <v>1766</v>
      </c>
      <c r="D3227" s="3" t="s">
        <v>8</v>
      </c>
      <c r="E3227" s="3" t="s">
        <v>1065</v>
      </c>
      <c r="F3227" s="3" t="s">
        <v>8202</v>
      </c>
      <c r="G3227" s="4" t="str">
        <f>HYPERLINK(F3227)</f>
        <v>https://jobseq.eqsuite.com/JobPost/View/68f3c5567792541e80078b9c/commercial-portfolio-manager-ii-food-beverage-agribusiness?lic=2040&amp;uid=36986</v>
      </c>
    </row>
    <row r="3228" spans="1:7" ht="20.100000000000001" customHeight="1" x14ac:dyDescent="0.25">
      <c r="A3228" s="6">
        <v>45940</v>
      </c>
      <c r="B3228" s="3" t="s">
        <v>3344</v>
      </c>
      <c r="C3228" s="3" t="s">
        <v>8203</v>
      </c>
      <c r="D3228" s="3" t="s">
        <v>8</v>
      </c>
      <c r="E3228" s="3" t="s">
        <v>4605</v>
      </c>
      <c r="F3228" s="3" t="s">
        <v>8204</v>
      </c>
      <c r="G3228" s="4" t="str">
        <f>HYPERLINK(F3228)</f>
        <v>https://jobseq.eqsuite.com/JobPost/View/68f3c80acad44b0001dbebac/employee-relations-specialist?lic=2040&amp;uid=36986</v>
      </c>
    </row>
    <row r="3229" spans="1:7" ht="20.100000000000001" customHeight="1" x14ac:dyDescent="0.25">
      <c r="A3229" s="6">
        <v>45940</v>
      </c>
      <c r="B3229" s="3" t="s">
        <v>8205</v>
      </c>
      <c r="C3229" s="3" t="s">
        <v>8206</v>
      </c>
      <c r="D3229" s="3" t="s">
        <v>8</v>
      </c>
      <c r="E3229" s="3" t="s">
        <v>344</v>
      </c>
      <c r="F3229" s="3" t="s">
        <v>8207</v>
      </c>
      <c r="G3229" s="4" t="str">
        <f>HYPERLINK(F3229)</f>
        <v>https://jobseq.eqsuite.com/JobPost/View/68f3c8ddcad44b0001deb03b/class-a-equipment-hauler?lic=2040&amp;uid=36986</v>
      </c>
    </row>
    <row r="3230" spans="1:7" ht="20.100000000000001" customHeight="1" x14ac:dyDescent="0.25">
      <c r="A3230" s="6">
        <v>45940</v>
      </c>
      <c r="B3230" s="3" t="s">
        <v>8208</v>
      </c>
      <c r="C3230" s="3" t="s">
        <v>4438</v>
      </c>
      <c r="D3230" s="3" t="s">
        <v>8</v>
      </c>
      <c r="E3230" s="3" t="s">
        <v>250</v>
      </c>
      <c r="F3230" s="3" t="s">
        <v>8209</v>
      </c>
      <c r="G3230" s="4" t="str">
        <f>HYPERLINK(F3230)</f>
        <v>https://jobseq.eqsuite.com/JobPost/View/68e993789b7d50018090e8d6/area-sales-manager-or?lic=2040&amp;uid=36986</v>
      </c>
    </row>
    <row r="3231" spans="1:7" ht="20.100000000000001" customHeight="1" x14ac:dyDescent="0.25">
      <c r="A3231" s="6">
        <v>45940</v>
      </c>
      <c r="B3231" s="3" t="s">
        <v>7229</v>
      </c>
      <c r="C3231" s="3" t="s">
        <v>2631</v>
      </c>
      <c r="D3231" s="3" t="s">
        <v>8</v>
      </c>
      <c r="E3231" s="3" t="s">
        <v>7230</v>
      </c>
      <c r="F3231" s="3" t="s">
        <v>8210</v>
      </c>
      <c r="G3231" s="4" t="str">
        <f>HYPERLINK(F3231)</f>
        <v>https://jobseq.eqsuite.com/JobPost/View/68eb520e9b7d511a78f2e4d9/funeral-arranger?lic=2040&amp;uid=36986</v>
      </c>
    </row>
    <row r="3232" spans="1:7" ht="20.100000000000001" customHeight="1" x14ac:dyDescent="0.25">
      <c r="A3232" s="6">
        <v>45940</v>
      </c>
      <c r="B3232" s="3" t="s">
        <v>8211</v>
      </c>
      <c r="C3232" s="3" t="s">
        <v>4238</v>
      </c>
      <c r="D3232" s="3" t="s">
        <v>8</v>
      </c>
      <c r="E3232" s="3" t="s">
        <v>435</v>
      </c>
      <c r="F3232" s="3" t="s">
        <v>8212</v>
      </c>
      <c r="G3232" s="4" t="str">
        <f>HYPERLINK(F3232)</f>
        <v>https://jobseq.eqsuite.com/JobPost/View/68f3c9687792541e80078e03/lead-business-data-analyst?lic=2040&amp;uid=36986</v>
      </c>
    </row>
    <row r="3233" spans="1:7" ht="20.100000000000001" customHeight="1" x14ac:dyDescent="0.25">
      <c r="A3233" s="6">
        <v>45940</v>
      </c>
      <c r="B3233" s="3" t="s">
        <v>8213</v>
      </c>
      <c r="C3233" s="3" t="s">
        <v>5369</v>
      </c>
      <c r="D3233" s="3" t="s">
        <v>8</v>
      </c>
      <c r="E3233" s="3" t="s">
        <v>86</v>
      </c>
      <c r="F3233" s="3" t="s">
        <v>8214</v>
      </c>
      <c r="G3233" s="4" t="str">
        <f>HYPERLINK(F3233)</f>
        <v>https://jobseq.eqsuite.com/JobPost/View/68f3c5939b7d510a18437a4f/software-engineer-platform-infrastructure?lic=2040&amp;uid=36986</v>
      </c>
    </row>
    <row r="3234" spans="1:7" ht="20.100000000000001" customHeight="1" x14ac:dyDescent="0.25">
      <c r="A3234" s="6">
        <v>45940</v>
      </c>
      <c r="B3234" s="3" t="s">
        <v>8215</v>
      </c>
      <c r="C3234" s="3" t="s">
        <v>4238</v>
      </c>
      <c r="D3234" s="3" t="s">
        <v>8</v>
      </c>
      <c r="E3234" s="3" t="s">
        <v>272</v>
      </c>
      <c r="F3234" s="3" t="s">
        <v>8216</v>
      </c>
      <c r="G3234" s="4" t="str">
        <f>HYPERLINK(F3234)</f>
        <v>https://jobseq.eqsuite.com/JobPost/View/68f3c9697792541e80078e1c/fellow-ai-architect-generative-ai?lic=2040&amp;uid=36986</v>
      </c>
    </row>
    <row r="3235" spans="1:7" ht="20.100000000000001" customHeight="1" x14ac:dyDescent="0.25">
      <c r="A3235" s="6">
        <v>45940</v>
      </c>
      <c r="B3235" s="3" t="s">
        <v>8217</v>
      </c>
      <c r="C3235" s="3" t="s">
        <v>3596</v>
      </c>
      <c r="D3235" s="3" t="s">
        <v>8</v>
      </c>
      <c r="E3235" s="3" t="s">
        <v>306</v>
      </c>
      <c r="F3235" s="3" t="s">
        <v>8218</v>
      </c>
      <c r="G3235" s="4" t="str">
        <f>HYPERLINK(F3235)</f>
        <v>https://jobseq.eqsuite.com/JobPost/View/68f3c9a67318e91ce0d4d32f/consulting-member-of-technical-staff-tso?lic=2040&amp;uid=36986</v>
      </c>
    </row>
    <row r="3236" spans="1:7" ht="20.100000000000001" customHeight="1" x14ac:dyDescent="0.25">
      <c r="A3236" s="6">
        <v>45940</v>
      </c>
      <c r="B3236" s="3" t="s">
        <v>8219</v>
      </c>
      <c r="C3236" s="3" t="s">
        <v>5913</v>
      </c>
      <c r="D3236" s="3" t="s">
        <v>8</v>
      </c>
      <c r="E3236" s="3" t="s">
        <v>1836</v>
      </c>
      <c r="F3236" s="3" t="s">
        <v>8220</v>
      </c>
      <c r="G3236" s="4" t="str">
        <f>HYPERLINK(F3236)</f>
        <v>https://jobseq.eqsuite.com/JobPost/View/68ea92199b7d511a78f2b1f8/production-supervisor-2nd-shift?lic=2040&amp;uid=36986</v>
      </c>
    </row>
    <row r="3237" spans="1:7" ht="20.100000000000001" customHeight="1" x14ac:dyDescent="0.25">
      <c r="A3237" s="6">
        <v>45940</v>
      </c>
      <c r="B3237" s="3" t="s">
        <v>8221</v>
      </c>
      <c r="C3237" s="3" t="s">
        <v>3330</v>
      </c>
      <c r="D3237" s="3" t="s">
        <v>8</v>
      </c>
      <c r="E3237" s="3" t="s">
        <v>3690</v>
      </c>
      <c r="F3237" s="3" t="s">
        <v>8222</v>
      </c>
      <c r="G3237" s="4" t="str">
        <f>HYPERLINK(F3237)</f>
        <v>https://jobseq.eqsuite.com/JobPost/View/68ea8d784fe8fa000148095f/internal-communications-manager-virtual?lic=2040&amp;uid=36986</v>
      </c>
    </row>
    <row r="3238" spans="1:7" ht="20.100000000000001" customHeight="1" x14ac:dyDescent="0.25">
      <c r="A3238" s="6">
        <v>45940</v>
      </c>
      <c r="B3238" s="3" t="s">
        <v>8223</v>
      </c>
      <c r="C3238" s="3" t="s">
        <v>3897</v>
      </c>
      <c r="D3238" s="3" t="s">
        <v>8</v>
      </c>
      <c r="E3238" s="3" t="s">
        <v>272</v>
      </c>
      <c r="F3238" s="3" t="s">
        <v>8224</v>
      </c>
      <c r="G3238" s="4" t="str">
        <f>HYPERLINK(F3238)</f>
        <v>https://jobseq.eqsuite.com/JobPost/View/68e93bde50f0220001c0a6b9/enterprise-architect-nc-phoenix-az?lic=2040&amp;uid=36986</v>
      </c>
    </row>
    <row r="3239" spans="1:7" ht="20.100000000000001" customHeight="1" x14ac:dyDescent="0.25">
      <c r="A3239" s="6">
        <v>45940</v>
      </c>
      <c r="B3239" s="3" t="s">
        <v>8225</v>
      </c>
      <c r="C3239" s="3" t="s">
        <v>8226</v>
      </c>
      <c r="D3239" s="3" t="s">
        <v>8227</v>
      </c>
      <c r="E3239" s="3" t="s">
        <v>289</v>
      </c>
      <c r="F3239" s="3" t="s">
        <v>8228</v>
      </c>
      <c r="G3239" s="4" t="str">
        <f>HYPERLINK(F3239)</f>
        <v>https://jobseq.eqsuite.com/JobPost/View/68e999fe7792541e8003c22b/merchandiser?lic=2040&amp;uid=36986</v>
      </c>
    </row>
    <row r="3240" spans="1:7" ht="20.100000000000001" customHeight="1" x14ac:dyDescent="0.25">
      <c r="A3240" s="6">
        <v>45940</v>
      </c>
      <c r="B3240" s="3" t="s">
        <v>8229</v>
      </c>
      <c r="C3240" s="3" t="s">
        <v>43</v>
      </c>
      <c r="D3240" s="3" t="s">
        <v>8</v>
      </c>
      <c r="E3240" s="3" t="s">
        <v>129</v>
      </c>
      <c r="F3240" s="3" t="s">
        <v>8230</v>
      </c>
      <c r="G3240" s="4" t="str">
        <f>HYPERLINK(F3240)</f>
        <v>https://jobseq.eqsuite.com/JobPost/View/68ea6faa9b7d511a78f29d61/virtual-pharmaceutical-sales-representative?lic=2040&amp;uid=36986</v>
      </c>
    </row>
    <row r="3241" spans="1:7" ht="20.100000000000001" customHeight="1" x14ac:dyDescent="0.25">
      <c r="A3241" s="6">
        <v>45940</v>
      </c>
      <c r="B3241" s="3" t="s">
        <v>8231</v>
      </c>
      <c r="C3241" s="3" t="s">
        <v>3143</v>
      </c>
      <c r="D3241" s="3" t="s">
        <v>8</v>
      </c>
      <c r="E3241" s="3" t="s">
        <v>174</v>
      </c>
      <c r="F3241" s="3" t="s">
        <v>8232</v>
      </c>
      <c r="G3241" s="4" t="str">
        <f>HYPERLINK(F3241)</f>
        <v>https://jobseq.eqsuite.com/JobPost/View/68f3c5187792541e80078b5d/property-condition-assessor-vice-president?lic=2040&amp;uid=36986</v>
      </c>
    </row>
    <row r="3242" spans="1:7" ht="20.100000000000001" customHeight="1" x14ac:dyDescent="0.25">
      <c r="A3242" s="6">
        <v>45940</v>
      </c>
      <c r="B3242" s="3" t="s">
        <v>8233</v>
      </c>
      <c r="C3242" s="3" t="s">
        <v>3596</v>
      </c>
      <c r="D3242" s="3" t="s">
        <v>8</v>
      </c>
      <c r="E3242" s="3" t="s">
        <v>165</v>
      </c>
      <c r="F3242" s="3" t="s">
        <v>8234</v>
      </c>
      <c r="G3242" s="4" t="str">
        <f>HYPERLINK(F3242)</f>
        <v>https://jobseq.eqsuite.com/JobPost/View/68f661039b7d5002808d322e/senior-user-assistance-developer?lic=2040&amp;uid=36986</v>
      </c>
    </row>
    <row r="3243" spans="1:7" ht="20.100000000000001" customHeight="1" x14ac:dyDescent="0.25">
      <c r="A3243" s="6">
        <v>45940</v>
      </c>
      <c r="B3243" s="3" t="s">
        <v>8235</v>
      </c>
      <c r="C3243" s="3" t="s">
        <v>4491</v>
      </c>
      <c r="D3243" s="3" t="s">
        <v>8</v>
      </c>
      <c r="E3243" s="3" t="s">
        <v>1438</v>
      </c>
      <c r="F3243" s="3" t="s">
        <v>8236</v>
      </c>
      <c r="G3243" s="4" t="str">
        <f>HYPERLINK(F3243)</f>
        <v>https://jobseq.eqsuite.com/JobPost/View/68f3c5947318e91ce0d4d20b/technical-instructional-system-designer?lic=2040&amp;uid=36986</v>
      </c>
    </row>
    <row r="3244" spans="1:7" ht="20.100000000000001" customHeight="1" x14ac:dyDescent="0.25">
      <c r="A3244" s="6">
        <v>45940</v>
      </c>
      <c r="B3244" s="3" t="s">
        <v>8237</v>
      </c>
      <c r="C3244" s="3" t="s">
        <v>3751</v>
      </c>
      <c r="D3244" s="3" t="s">
        <v>8</v>
      </c>
      <c r="E3244" s="3" t="s">
        <v>1183</v>
      </c>
      <c r="F3244" s="3" t="s">
        <v>8238</v>
      </c>
      <c r="G3244" s="4" t="str">
        <f>HYPERLINK(F3244)</f>
        <v>https://jobseq.eqsuite.com/JobPost/View/68f3c88bcad44b0001dda98a/inbound-logistics-supervisor?lic=2040&amp;uid=36986</v>
      </c>
    </row>
    <row r="3245" spans="1:7" ht="20.100000000000001" customHeight="1" x14ac:dyDescent="0.25">
      <c r="A3245" s="6">
        <v>45940</v>
      </c>
      <c r="B3245" s="3" t="s">
        <v>8239</v>
      </c>
      <c r="C3245" s="3" t="s">
        <v>3367</v>
      </c>
      <c r="D3245" s="3" t="s">
        <v>8</v>
      </c>
      <c r="E3245" s="3" t="s">
        <v>6036</v>
      </c>
      <c r="F3245" s="3" t="s">
        <v>8240</v>
      </c>
      <c r="G3245" s="4" t="str">
        <f>HYPERLINK(F3245)</f>
        <v>https://jobseq.eqsuite.com/JobPost/View/68f5194df6817800016938af/senior-vet-sourcer?lic=2040&amp;uid=36986</v>
      </c>
    </row>
    <row r="3246" spans="1:7" ht="20.100000000000001" customHeight="1" x14ac:dyDescent="0.25">
      <c r="A3246" s="6">
        <v>45940</v>
      </c>
      <c r="B3246" s="3" t="s">
        <v>8241</v>
      </c>
      <c r="C3246" s="3" t="s">
        <v>8242</v>
      </c>
      <c r="D3246" s="3" t="s">
        <v>8</v>
      </c>
      <c r="E3246" s="3" t="s">
        <v>747</v>
      </c>
      <c r="F3246" s="3" t="s">
        <v>8243</v>
      </c>
      <c r="G3246" s="4" t="str">
        <f>HYPERLINK(F3246)</f>
        <v>https://jobseq.eqsuite.com/JobPost/View/68f2770e2b0da600017f760c/digital-content-creator?lic=2040&amp;uid=36986</v>
      </c>
    </row>
    <row r="3247" spans="1:7" ht="20.100000000000001" customHeight="1" x14ac:dyDescent="0.25">
      <c r="A3247" s="6">
        <v>45940</v>
      </c>
      <c r="B3247" s="3" t="s">
        <v>8244</v>
      </c>
      <c r="C3247" s="3" t="s">
        <v>682</v>
      </c>
      <c r="D3247" s="3" t="s">
        <v>8</v>
      </c>
      <c r="E3247" s="3" t="s">
        <v>1466</v>
      </c>
      <c r="F3247" s="3" t="s">
        <v>8245</v>
      </c>
      <c r="G3247" s="4" t="str">
        <f>HYPERLINK(F3247)</f>
        <v>https://jobseq.eqsuite.com/JobPost/View/68eb59f09b7d511a78f2e80c/immunochem-techologist-prn?lic=2040&amp;uid=36986</v>
      </c>
    </row>
    <row r="3248" spans="1:7" ht="20.100000000000001" customHeight="1" x14ac:dyDescent="0.25">
      <c r="A3248" s="6">
        <v>45940</v>
      </c>
      <c r="B3248" s="3" t="s">
        <v>8246</v>
      </c>
      <c r="C3248" s="3" t="s">
        <v>1783</v>
      </c>
      <c r="D3248" s="3" t="s">
        <v>8</v>
      </c>
      <c r="E3248" s="3" t="s">
        <v>94</v>
      </c>
      <c r="F3248" s="3" t="s">
        <v>8247</v>
      </c>
      <c r="G3248" s="4" t="str">
        <f>HYPERLINK(F3248)</f>
        <v>https://jobseq.eqsuite.com/JobPost/View/68eb6b5f7792541e80043a99/student-worker-lopes-center-lopes-pre-evaluation-specialist?lic=2040&amp;uid=36986</v>
      </c>
    </row>
    <row r="3249" spans="1:7" ht="20.100000000000001" customHeight="1" x14ac:dyDescent="0.25">
      <c r="A3249" s="6">
        <v>45940</v>
      </c>
      <c r="B3249" s="3" t="s">
        <v>8248</v>
      </c>
      <c r="C3249" s="3" t="s">
        <v>8249</v>
      </c>
      <c r="D3249" s="3" t="s">
        <v>8</v>
      </c>
      <c r="E3249" s="3" t="s">
        <v>8250</v>
      </c>
      <c r="F3249" s="3" t="s">
        <v>8251</v>
      </c>
      <c r="G3249" s="4" t="str">
        <f>HYPERLINK(F3249)</f>
        <v>https://jobseq.eqsuite.com/JobPost/View/68e906c17792541e80036813/community-organizer?lic=2040&amp;uid=36986</v>
      </c>
    </row>
    <row r="3250" spans="1:7" ht="20.100000000000001" customHeight="1" x14ac:dyDescent="0.25">
      <c r="A3250" s="6">
        <v>45940</v>
      </c>
      <c r="B3250" s="3" t="s">
        <v>8252</v>
      </c>
      <c r="C3250" s="3" t="s">
        <v>8253</v>
      </c>
      <c r="D3250" s="3" t="s">
        <v>8</v>
      </c>
      <c r="E3250" s="3" t="s">
        <v>3783</v>
      </c>
      <c r="F3250" s="3" t="s">
        <v>8254</v>
      </c>
      <c r="G3250" s="4" t="str">
        <f>HYPERLINK(F3250)</f>
        <v>https://jobseq.eqsuite.com/JobPost/View/68ea8da24fe8fa000148ab0a/financial-controller?lic=2040&amp;uid=36986</v>
      </c>
    </row>
    <row r="3251" spans="1:7" ht="20.100000000000001" customHeight="1" x14ac:dyDescent="0.25">
      <c r="A3251" s="6">
        <v>45940</v>
      </c>
      <c r="B3251" s="3" t="s">
        <v>8255</v>
      </c>
      <c r="C3251" s="3" t="s">
        <v>700</v>
      </c>
      <c r="D3251" s="3" t="s">
        <v>160</v>
      </c>
      <c r="E3251" s="3" t="s">
        <v>44</v>
      </c>
      <c r="F3251" s="3" t="s">
        <v>8256</v>
      </c>
      <c r="G3251" s="4" t="str">
        <f>HYPERLINK(F3251)</f>
        <v>https://jobseq.eqsuite.com/JobPost/View/68e9984c9b7d511a78f27564/quality-patient-safety-program-manager-licensed?lic=2040&amp;uid=36986</v>
      </c>
    </row>
    <row r="3252" spans="1:7" ht="20.100000000000001" customHeight="1" x14ac:dyDescent="0.25">
      <c r="A3252" s="6">
        <v>45940</v>
      </c>
      <c r="B3252" s="3" t="s">
        <v>8257</v>
      </c>
      <c r="C3252" s="3" t="s">
        <v>1680</v>
      </c>
      <c r="D3252" s="3" t="s">
        <v>8</v>
      </c>
      <c r="E3252" s="3" t="s">
        <v>8258</v>
      </c>
      <c r="F3252" s="3" t="s">
        <v>8259</v>
      </c>
      <c r="G3252" s="4" t="str">
        <f>HYPERLINK(F3252)</f>
        <v>https://jobseq.eqsuite.com/JobPost/View/68ea606c9b7d511a78f299c7/ar-credit-analyst?lic=2040&amp;uid=36986</v>
      </c>
    </row>
    <row r="3253" spans="1:7" ht="20.100000000000001" customHeight="1" x14ac:dyDescent="0.25">
      <c r="A3253" s="6">
        <v>45940</v>
      </c>
      <c r="B3253" s="3" t="s">
        <v>7605</v>
      </c>
      <c r="C3253" s="3" t="s">
        <v>700</v>
      </c>
      <c r="D3253" s="3" t="s">
        <v>160</v>
      </c>
      <c r="E3253" s="3" t="s">
        <v>5066</v>
      </c>
      <c r="F3253" s="3" t="s">
        <v>8260</v>
      </c>
      <c r="G3253" s="4" t="str">
        <f>HYPERLINK(F3253)</f>
        <v>https://jobseq.eqsuite.com/JobPost/View/68e9988a7318e91ce0d31938/speech-language-pathologist?lic=2040&amp;uid=36986</v>
      </c>
    </row>
    <row r="3254" spans="1:7" ht="20.100000000000001" customHeight="1" x14ac:dyDescent="0.25">
      <c r="A3254" s="6">
        <v>45940</v>
      </c>
      <c r="B3254" s="3" t="s">
        <v>7497</v>
      </c>
      <c r="C3254" s="3" t="s">
        <v>3751</v>
      </c>
      <c r="D3254" s="3" t="s">
        <v>8</v>
      </c>
      <c r="E3254" s="3" t="s">
        <v>1326</v>
      </c>
      <c r="F3254" s="3" t="s">
        <v>8261</v>
      </c>
      <c r="G3254" s="4" t="str">
        <f>HYPERLINK(F3254)</f>
        <v>https://jobseq.eqsuite.com/JobPost/View/68ea8d964fe8fa0001488019/financial-analyst?lic=2040&amp;uid=36986</v>
      </c>
    </row>
    <row r="3255" spans="1:7" ht="20.100000000000001" customHeight="1" x14ac:dyDescent="0.25">
      <c r="A3255" s="6">
        <v>45940</v>
      </c>
      <c r="B3255" s="3" t="s">
        <v>8262</v>
      </c>
      <c r="C3255" s="3" t="s">
        <v>1258</v>
      </c>
      <c r="D3255" s="3" t="s">
        <v>8</v>
      </c>
      <c r="E3255" s="3" t="s">
        <v>2137</v>
      </c>
      <c r="F3255" s="3" t="s">
        <v>8263</v>
      </c>
      <c r="G3255" s="4" t="str">
        <f>HYPERLINK(F3255)</f>
        <v>https://jobseq.eqsuite.com/JobPost/View/68f277022b0da600017f4a11/in-store-shopper-seasonal-part-time?lic=2040&amp;uid=36986</v>
      </c>
    </row>
    <row r="3256" spans="1:7" ht="20.100000000000001" customHeight="1" x14ac:dyDescent="0.25">
      <c r="A3256" s="6">
        <v>45940</v>
      </c>
      <c r="B3256" s="3" t="s">
        <v>5186</v>
      </c>
      <c r="C3256" s="3" t="s">
        <v>8264</v>
      </c>
      <c r="D3256" s="3" t="s">
        <v>8</v>
      </c>
      <c r="E3256" s="3" t="s">
        <v>48</v>
      </c>
      <c r="F3256" s="3" t="s">
        <v>8265</v>
      </c>
      <c r="G3256" s="4" t="str">
        <f>HYPERLINK(F3256)</f>
        <v>https://jobseq.eqsuite.com/JobPost/View/68f2778c2b0da60001813023/warehouse-associate?lic=2040&amp;uid=36986</v>
      </c>
    </row>
    <row r="3257" spans="1:7" ht="20.100000000000001" customHeight="1" x14ac:dyDescent="0.25">
      <c r="A3257" s="6">
        <v>45940</v>
      </c>
      <c r="B3257" s="3" t="s">
        <v>8267</v>
      </c>
      <c r="C3257" s="3" t="s">
        <v>3596</v>
      </c>
      <c r="D3257" s="3" t="s">
        <v>8</v>
      </c>
      <c r="E3257" s="3" t="s">
        <v>306</v>
      </c>
      <c r="F3257" s="3" t="s">
        <v>8268</v>
      </c>
      <c r="G3257" s="4" t="str">
        <f>HYPERLINK(F3257)</f>
        <v>https://jobseq.eqsuite.com/JobPost/View/68f3c8ed7792541e80078d94/senior-technical-program-manager-cloud-infrastructure?lic=2040&amp;uid=36986</v>
      </c>
    </row>
    <row r="3258" spans="1:7" ht="20.100000000000001" customHeight="1" x14ac:dyDescent="0.25">
      <c r="A3258" s="6">
        <v>45940</v>
      </c>
      <c r="B3258" s="3" t="s">
        <v>8269</v>
      </c>
      <c r="C3258" s="3" t="s">
        <v>733</v>
      </c>
      <c r="D3258" s="3" t="s">
        <v>734</v>
      </c>
      <c r="E3258" s="3" t="s">
        <v>9</v>
      </c>
      <c r="F3258" s="3" t="s">
        <v>8270</v>
      </c>
      <c r="G3258" s="4" t="str">
        <f>HYPERLINK(F3258)</f>
        <v>https://jobseq.eqsuite.com/JobPost/View/68e947887318e91ce0d2fc4c/hr-coordinator-mesa-az?lic=2040&amp;uid=36986</v>
      </c>
    </row>
    <row r="3259" spans="1:7" ht="20.100000000000001" customHeight="1" x14ac:dyDescent="0.25">
      <c r="A3259" s="6">
        <v>45940</v>
      </c>
      <c r="B3259" s="3" t="s">
        <v>8271</v>
      </c>
      <c r="C3259" s="3" t="s">
        <v>4588</v>
      </c>
      <c r="D3259" s="3" t="s">
        <v>8</v>
      </c>
      <c r="E3259" s="3" t="s">
        <v>4564</v>
      </c>
      <c r="F3259" s="3" t="s">
        <v>8272</v>
      </c>
      <c r="G3259" s="4" t="str">
        <f>HYPERLINK(F3259)</f>
        <v>https://jobseq.eqsuite.com/JobPost/View/68f3c5949b7d510a18437a65/development-editor-remote?lic=2040&amp;uid=36986</v>
      </c>
    </row>
    <row r="3260" spans="1:7" ht="20.100000000000001" customHeight="1" x14ac:dyDescent="0.25">
      <c r="A3260" s="6">
        <v>45940</v>
      </c>
      <c r="B3260" s="3" t="s">
        <v>8273</v>
      </c>
      <c r="C3260" s="3" t="s">
        <v>2092</v>
      </c>
      <c r="D3260" s="3" t="s">
        <v>8</v>
      </c>
      <c r="E3260" s="3" t="s">
        <v>956</v>
      </c>
      <c r="F3260" s="3" t="s">
        <v>8274</v>
      </c>
      <c r="G3260" s="4" t="str">
        <f>HYPERLINK(F3260)</f>
        <v>https://jobseq.eqsuite.com/JobPost/View/68f3c89ecad44b0001dde4fb/supervisor-of-construction-services-metro?lic=2040&amp;uid=36986</v>
      </c>
    </row>
    <row r="3261" spans="1:7" ht="20.100000000000001" customHeight="1" x14ac:dyDescent="0.25">
      <c r="A3261" s="6">
        <v>45940</v>
      </c>
      <c r="B3261" s="3" t="s">
        <v>8275</v>
      </c>
      <c r="C3261" s="3" t="s">
        <v>8276</v>
      </c>
      <c r="D3261" s="3" t="s">
        <v>8</v>
      </c>
      <c r="E3261" s="3" t="s">
        <v>1264</v>
      </c>
      <c r="F3261" s="3" t="s">
        <v>8277</v>
      </c>
      <c r="G3261" s="4" t="str">
        <f>HYPERLINK(F3261)</f>
        <v>https://jobseq.eqsuite.com/JobPost/View/68f3c8bacad44b0001de3826/digital-marketing-specialist?lic=2040&amp;uid=36986</v>
      </c>
    </row>
    <row r="3262" spans="1:7" ht="20.100000000000001" customHeight="1" x14ac:dyDescent="0.25">
      <c r="A3262" s="6">
        <v>45940</v>
      </c>
      <c r="B3262" s="3" t="s">
        <v>8278</v>
      </c>
      <c r="C3262" s="3" t="s">
        <v>473</v>
      </c>
      <c r="D3262" s="3" t="s">
        <v>8</v>
      </c>
      <c r="E3262" s="3" t="s">
        <v>640</v>
      </c>
      <c r="F3262" s="3" t="s">
        <v>8279</v>
      </c>
      <c r="G3262" s="4" t="str">
        <f>HYPERLINK(F3262)</f>
        <v>https://jobseq.eqsuite.com/JobPost/View/68f2773a2b0da60001800e7f/radiology-technologist?lic=2040&amp;uid=36986</v>
      </c>
    </row>
    <row r="3263" spans="1:7" ht="20.100000000000001" customHeight="1" x14ac:dyDescent="0.25">
      <c r="A3263" s="6">
        <v>45940</v>
      </c>
      <c r="B3263" s="3" t="s">
        <v>1390</v>
      </c>
      <c r="C3263" s="3" t="s">
        <v>2659</v>
      </c>
      <c r="D3263" s="3" t="s">
        <v>8</v>
      </c>
      <c r="E3263" s="3" t="s">
        <v>240</v>
      </c>
      <c r="F3263" s="3" t="s">
        <v>8280</v>
      </c>
      <c r="G3263" s="4" t="str">
        <f>HYPERLINK(F3263)</f>
        <v>https://jobseq.eqsuite.com/JobPost/View/68f3c8a6cad44b0001ddfad6/account-manager?lic=2040&amp;uid=36986</v>
      </c>
    </row>
    <row r="3264" spans="1:7" ht="20.100000000000001" customHeight="1" x14ac:dyDescent="0.25">
      <c r="A3264" s="6">
        <v>45940</v>
      </c>
      <c r="B3264" s="3" t="s">
        <v>8281</v>
      </c>
      <c r="C3264" s="3" t="s">
        <v>871</v>
      </c>
      <c r="D3264" s="3" t="s">
        <v>8</v>
      </c>
      <c r="E3264" s="3" t="s">
        <v>1432</v>
      </c>
      <c r="F3264" s="3" t="s">
        <v>8282</v>
      </c>
      <c r="G3264" s="4" t="str">
        <f>HYPERLINK(F3264)</f>
        <v>https://jobseq.eqsuite.com/JobPost/View/68ea7c1a7318e91ce0d32f98/arizona-licensed-health-aide-evergreen?lic=2040&amp;uid=36986</v>
      </c>
    </row>
    <row r="3265" spans="1:7" ht="20.100000000000001" customHeight="1" x14ac:dyDescent="0.25">
      <c r="A3265" s="6">
        <v>45940</v>
      </c>
      <c r="B3265" s="3" t="s">
        <v>8283</v>
      </c>
      <c r="C3265" s="3" t="s">
        <v>8284</v>
      </c>
      <c r="D3265" s="3" t="s">
        <v>8</v>
      </c>
      <c r="E3265" s="3" t="s">
        <v>254</v>
      </c>
      <c r="F3265" s="3" t="s">
        <v>8285</v>
      </c>
      <c r="G3265" s="4" t="str">
        <f>HYPERLINK(F3265)</f>
        <v>https://jobseq.eqsuite.com/JobPost/View/68ed303b9e15c000013f9bfe/overnight-reach-truck-operator-warehouse-specialist?lic=2040&amp;uid=36986</v>
      </c>
    </row>
    <row r="3266" spans="1:7" ht="20.100000000000001" customHeight="1" x14ac:dyDescent="0.25">
      <c r="A3266" s="6">
        <v>45940</v>
      </c>
      <c r="B3266" s="3" t="s">
        <v>8286</v>
      </c>
      <c r="C3266" s="3" t="s">
        <v>2074</v>
      </c>
      <c r="D3266" s="3" t="s">
        <v>2075</v>
      </c>
      <c r="E3266" s="3" t="s">
        <v>511</v>
      </c>
      <c r="F3266" s="3" t="s">
        <v>8287</v>
      </c>
      <c r="G3266" s="4" t="str">
        <f>HYPERLINK(F3266)</f>
        <v>https://jobseq.eqsuite.com/JobPost/View/68e993f39b7d50018090e92f/customer-service-representative-sky-harbor-airport-seasonal?lic=2040&amp;uid=36986</v>
      </c>
    </row>
    <row r="3267" spans="1:7" ht="20.100000000000001" customHeight="1" x14ac:dyDescent="0.25">
      <c r="A3267" s="6">
        <v>45940</v>
      </c>
      <c r="B3267" s="3" t="s">
        <v>8288</v>
      </c>
      <c r="C3267" s="3" t="s">
        <v>8289</v>
      </c>
      <c r="D3267" s="3" t="s">
        <v>8</v>
      </c>
      <c r="E3267" s="3" t="s">
        <v>8290</v>
      </c>
      <c r="F3267" s="3" t="s">
        <v>8291</v>
      </c>
      <c r="G3267" s="4" t="str">
        <f>HYPERLINK(F3267)</f>
        <v>https://jobseq.eqsuite.com/JobPost/View/68f277172b0da600017f93be/christmas-photo-set-staff-outlets-north-phoenix?lic=2040&amp;uid=36986</v>
      </c>
    </row>
    <row r="3268" spans="1:7" ht="20.100000000000001" customHeight="1" x14ac:dyDescent="0.25">
      <c r="A3268" s="6">
        <v>45940</v>
      </c>
      <c r="B3268" s="3" t="s">
        <v>8292</v>
      </c>
      <c r="C3268" s="3" t="s">
        <v>2679</v>
      </c>
      <c r="D3268" s="3" t="s">
        <v>8</v>
      </c>
      <c r="E3268" s="3" t="s">
        <v>86</v>
      </c>
      <c r="F3268" s="3" t="s">
        <v>8293</v>
      </c>
      <c r="G3268" s="4" t="str">
        <f>HYPERLINK(F3268)</f>
        <v>https://jobseq.eqsuite.com/JobPost/View/68f66b17a8f57800012e7003/senior-sharepoint-developer?lic=2040&amp;uid=36986</v>
      </c>
    </row>
    <row r="3269" spans="1:7" ht="20.100000000000001" customHeight="1" x14ac:dyDescent="0.25">
      <c r="A3269" s="6">
        <v>45940</v>
      </c>
      <c r="B3269" s="3" t="s">
        <v>8294</v>
      </c>
      <c r="C3269" s="3" t="s">
        <v>34</v>
      </c>
      <c r="D3269" s="3" t="s">
        <v>8</v>
      </c>
      <c r="E3269" s="3" t="s">
        <v>205</v>
      </c>
      <c r="F3269" s="3" t="s">
        <v>8295</v>
      </c>
      <c r="G3269" s="4" t="str">
        <f>HYPERLINK(F3269)</f>
        <v>https://jobseq.eqsuite.com/JobPost/View/68e9f6e37792541e8003ce92/credit-services-specialist?lic=2040&amp;uid=36986</v>
      </c>
    </row>
    <row r="3270" spans="1:7" ht="20.100000000000001" customHeight="1" x14ac:dyDescent="0.25">
      <c r="A3270" s="6">
        <v>45940</v>
      </c>
      <c r="B3270" s="3" t="s">
        <v>8296</v>
      </c>
      <c r="C3270" s="3" t="s">
        <v>3596</v>
      </c>
      <c r="D3270" s="3" t="s">
        <v>8</v>
      </c>
      <c r="E3270" s="3" t="s">
        <v>306</v>
      </c>
      <c r="F3270" s="3" t="s">
        <v>8297</v>
      </c>
      <c r="G3270" s="4" t="str">
        <f>HYPERLINK(F3270)</f>
        <v>https://jobseq.eqsuite.com/JobPost/View/68f3c9689b7d5002808ca54c/technology-enablement-specialist?lic=2040&amp;uid=36986</v>
      </c>
    </row>
    <row r="3271" spans="1:7" ht="20.100000000000001" customHeight="1" x14ac:dyDescent="0.25">
      <c r="A3271" s="6">
        <v>45940</v>
      </c>
      <c r="B3271" s="3" t="s">
        <v>8298</v>
      </c>
      <c r="C3271" s="3" t="s">
        <v>3076</v>
      </c>
      <c r="D3271" s="3" t="s">
        <v>8</v>
      </c>
      <c r="E3271" s="3" t="s">
        <v>621</v>
      </c>
      <c r="F3271" s="3" t="s">
        <v>8299</v>
      </c>
      <c r="G3271" s="4" t="str">
        <f>HYPERLINK(F3271)</f>
        <v>https://jobseq.eqsuite.com/JobPost/View/68f276ab2b0da600017e0669/partnerships-marketing-specialist?lic=2040&amp;uid=36986</v>
      </c>
    </row>
    <row r="3272" spans="1:7" ht="20.100000000000001" customHeight="1" x14ac:dyDescent="0.25">
      <c r="A3272" s="6">
        <v>45940</v>
      </c>
      <c r="B3272" s="3" t="s">
        <v>8300</v>
      </c>
      <c r="C3272" s="3" t="s">
        <v>5154</v>
      </c>
      <c r="D3272" s="3" t="s">
        <v>8</v>
      </c>
      <c r="E3272" s="3" t="s">
        <v>8301</v>
      </c>
      <c r="F3272" s="3" t="s">
        <v>8302</v>
      </c>
      <c r="G3272" s="4" t="str">
        <f>HYPERLINK(F3272)</f>
        <v>https://jobseq.eqsuite.com/JobPost/View/68f3c8b9cad44b0001de30d5/equipment-engineer?lic=2040&amp;uid=36986</v>
      </c>
    </row>
    <row r="3273" spans="1:7" ht="20.100000000000001" customHeight="1" x14ac:dyDescent="0.25">
      <c r="A3273" s="6">
        <v>45940</v>
      </c>
      <c r="B3273" s="3" t="s">
        <v>8303</v>
      </c>
      <c r="C3273" s="3" t="s">
        <v>8304</v>
      </c>
      <c r="D3273" s="3" t="s">
        <v>8</v>
      </c>
      <c r="E3273" s="3" t="s">
        <v>646</v>
      </c>
      <c r="F3273" s="3" t="s">
        <v>8305</v>
      </c>
      <c r="G3273" s="4" t="str">
        <f>HYPERLINK(F3273)</f>
        <v>https://jobseq.eqsuite.com/JobPost/View/68f2770d2b0da600017f7018/concrete-foreman-phoenix-az?lic=2040&amp;uid=36986</v>
      </c>
    </row>
    <row r="3274" spans="1:7" ht="20.100000000000001" customHeight="1" x14ac:dyDescent="0.25">
      <c r="A3274" s="6">
        <v>45940</v>
      </c>
      <c r="B3274" s="3" t="s">
        <v>8306</v>
      </c>
      <c r="C3274" s="3" t="s">
        <v>8307</v>
      </c>
      <c r="D3274" s="3" t="s">
        <v>8</v>
      </c>
      <c r="E3274" s="3" t="s">
        <v>35</v>
      </c>
      <c r="F3274" s="3" t="s">
        <v>8308</v>
      </c>
      <c r="G3274" s="4" t="str">
        <f>HYPERLINK(F3274)</f>
        <v>https://jobseq.eqsuite.com/JobPost/View/68f277192b0da600017f9e99/certified-maintenance-technician?lic=2040&amp;uid=36986</v>
      </c>
    </row>
    <row r="3275" spans="1:7" ht="20.100000000000001" customHeight="1" x14ac:dyDescent="0.25">
      <c r="A3275" s="6">
        <v>45940</v>
      </c>
      <c r="B3275" s="3" t="s">
        <v>508</v>
      </c>
      <c r="C3275" s="3" t="s">
        <v>8309</v>
      </c>
      <c r="D3275" s="3" t="s">
        <v>8</v>
      </c>
      <c r="E3275" s="3" t="s">
        <v>511</v>
      </c>
      <c r="F3275" s="3" t="s">
        <v>8310</v>
      </c>
      <c r="G3275" s="4" t="str">
        <f>HYPERLINK(F3275)</f>
        <v>https://jobseq.eqsuite.com/JobPost/View/68ea7ae79b7d511a78f2a3d5/customer-service-representative?lic=2040&amp;uid=36986</v>
      </c>
    </row>
    <row r="3276" spans="1:7" ht="20.100000000000001" customHeight="1" x14ac:dyDescent="0.25">
      <c r="A3276" s="6">
        <v>45940</v>
      </c>
      <c r="B3276" s="3" t="s">
        <v>8311</v>
      </c>
      <c r="C3276" s="3" t="s">
        <v>8312</v>
      </c>
      <c r="D3276" s="3" t="s">
        <v>8</v>
      </c>
      <c r="E3276" s="3" t="s">
        <v>250</v>
      </c>
      <c r="F3276" s="3" t="s">
        <v>8313</v>
      </c>
      <c r="G3276" s="4" t="str">
        <f>HYPERLINK(F3276)</f>
        <v>https://jobseq.eqsuite.com/JobPost/View/68ea8d984fe8fa0001488579/us-sales-manager?lic=2040&amp;uid=36986</v>
      </c>
    </row>
    <row r="3277" spans="1:7" ht="20.100000000000001" customHeight="1" x14ac:dyDescent="0.25">
      <c r="A3277" s="6">
        <v>45940</v>
      </c>
      <c r="B3277" s="3" t="s">
        <v>8314</v>
      </c>
      <c r="C3277" s="3" t="s">
        <v>463</v>
      </c>
      <c r="D3277" s="3" t="s">
        <v>8</v>
      </c>
      <c r="E3277" s="3" t="s">
        <v>6049</v>
      </c>
      <c r="F3277" s="3" t="s">
        <v>8315</v>
      </c>
      <c r="G3277" s="4" t="str">
        <f>HYPERLINK(F3277)</f>
        <v>https://jobseq.eqsuite.com/JobPost/View/68eb7e827792541e80043f40/introduction-to-social-media-adjunct-faculty-traditional-ground-college-of-arts-and-media?lic=2040&amp;uid=36986</v>
      </c>
    </row>
    <row r="3278" spans="1:7" ht="20.100000000000001" customHeight="1" x14ac:dyDescent="0.25">
      <c r="A3278" s="6">
        <v>45940</v>
      </c>
      <c r="B3278" s="3" t="s">
        <v>8316</v>
      </c>
      <c r="C3278" s="3" t="s">
        <v>58</v>
      </c>
      <c r="D3278" s="3" t="s">
        <v>8</v>
      </c>
      <c r="E3278" s="3" t="s">
        <v>26</v>
      </c>
      <c r="F3278" s="3" t="s">
        <v>8317</v>
      </c>
      <c r="G3278" s="4" t="str">
        <f>HYPERLINK(F3278)</f>
        <v>https://jobseq.eqsuite.com/JobPost/View/68e979977318e91ce0d311d9/respiratory-therapist-nights?lic=2040&amp;uid=36986</v>
      </c>
    </row>
    <row r="3279" spans="1:7" ht="20.100000000000001" customHeight="1" x14ac:dyDescent="0.25">
      <c r="A3279" s="6">
        <v>45940</v>
      </c>
      <c r="B3279" s="3" t="s">
        <v>8318</v>
      </c>
      <c r="C3279" s="3" t="s">
        <v>2768</v>
      </c>
      <c r="D3279" s="3" t="s">
        <v>2049</v>
      </c>
      <c r="E3279" s="3" t="s">
        <v>1534</v>
      </c>
      <c r="F3279" s="3" t="s">
        <v>8319</v>
      </c>
      <c r="G3279" s="4" t="str">
        <f>HYPERLINK(F3279)</f>
        <v>https://jobseq.eqsuite.com/JobPost/View/68e947c57318e91ce0d2fc66/route-driver-utility-full-time?lic=2040&amp;uid=36986</v>
      </c>
    </row>
    <row r="3280" spans="1:7" ht="20.100000000000001" customHeight="1" x14ac:dyDescent="0.25">
      <c r="A3280" s="6">
        <v>45940</v>
      </c>
      <c r="B3280" s="3" t="s">
        <v>8320</v>
      </c>
      <c r="C3280" s="3" t="s">
        <v>5686</v>
      </c>
      <c r="D3280" s="3" t="s">
        <v>8</v>
      </c>
      <c r="E3280" s="3" t="s">
        <v>48</v>
      </c>
      <c r="F3280" s="3" t="s">
        <v>8321</v>
      </c>
      <c r="G3280" s="4" t="str">
        <f>HYPERLINK(F3280)</f>
        <v>https://jobseq.eqsuite.com/JobPost/View/68ea8d3b4fe8fa0001472ada/merchandiser-pet-retail?lic=2040&amp;uid=36986</v>
      </c>
    </row>
    <row r="3281" spans="1:7" ht="20.100000000000001" customHeight="1" x14ac:dyDescent="0.25">
      <c r="A3281" s="6">
        <v>45940</v>
      </c>
      <c r="B3281" s="3" t="s">
        <v>8322</v>
      </c>
      <c r="C3281" s="3" t="s">
        <v>189</v>
      </c>
      <c r="D3281" s="3" t="s">
        <v>8</v>
      </c>
      <c r="E3281" s="3" t="s">
        <v>4296</v>
      </c>
      <c r="F3281" s="3" t="s">
        <v>8323</v>
      </c>
      <c r="G3281" s="4" t="str">
        <f>HYPERLINK(F3281)</f>
        <v>https://jobseq.eqsuite.com/JobPost/View/68f3c92a9b7d5002808ca506/supply-planning-capabilities-lead?lic=2040&amp;uid=36986</v>
      </c>
    </row>
    <row r="3282" spans="1:7" ht="20.100000000000001" customHeight="1" x14ac:dyDescent="0.25">
      <c r="A3282" s="6">
        <v>45940</v>
      </c>
      <c r="B3282" s="3" t="s">
        <v>8324</v>
      </c>
      <c r="C3282" s="3" t="s">
        <v>5101</v>
      </c>
      <c r="D3282" s="3" t="s">
        <v>8</v>
      </c>
      <c r="E3282" s="3" t="s">
        <v>621</v>
      </c>
      <c r="F3282" s="3" t="s">
        <v>8325</v>
      </c>
      <c r="G3282" s="4" t="str">
        <f>HYPERLINK(F3282)</f>
        <v>https://jobseq.eqsuite.com/JobPost/View/68efd3560f8d730001c38d42/in-house-marketing-coordinator?lic=2040&amp;uid=36986</v>
      </c>
    </row>
    <row r="3283" spans="1:7" ht="20.100000000000001" customHeight="1" x14ac:dyDescent="0.25">
      <c r="A3283" s="6">
        <v>45940</v>
      </c>
      <c r="B3283" s="3" t="s">
        <v>8327</v>
      </c>
      <c r="C3283" s="3" t="s">
        <v>3143</v>
      </c>
      <c r="D3283" s="3" t="s">
        <v>8</v>
      </c>
      <c r="E3283" s="3" t="s">
        <v>735</v>
      </c>
      <c r="F3283" s="3" t="s">
        <v>8328</v>
      </c>
      <c r="G3283" s="4" t="str">
        <f>HYPERLINK(F3283)</f>
        <v>https://jobseq.eqsuite.com/JobPost/View/68f12a419b7d5002808b7a0e/account-ops-coordinator?lic=2040&amp;uid=36986</v>
      </c>
    </row>
    <row r="3284" spans="1:7" ht="20.100000000000001" customHeight="1" x14ac:dyDescent="0.25">
      <c r="A3284" s="6">
        <v>45940</v>
      </c>
      <c r="B3284" s="3" t="s">
        <v>8329</v>
      </c>
      <c r="C3284" s="3" t="s">
        <v>8330</v>
      </c>
      <c r="D3284" s="3" t="s">
        <v>8</v>
      </c>
      <c r="E3284" s="3" t="s">
        <v>197</v>
      </c>
      <c r="F3284" s="3" t="s">
        <v>8331</v>
      </c>
      <c r="G3284" s="4" t="str">
        <f>HYPERLINK(F3284)</f>
        <v>https://jobseq.eqsuite.com/JobPost/View/68f277b92b0da6000181cd71/onsite-benefit-well-being-coordinator-hybrid?lic=2040&amp;uid=36986</v>
      </c>
    </row>
    <row r="3285" spans="1:7" ht="20.100000000000001" customHeight="1" x14ac:dyDescent="0.25">
      <c r="A3285" s="6">
        <v>45940</v>
      </c>
      <c r="B3285" s="3" t="s">
        <v>6884</v>
      </c>
      <c r="C3285" s="3" t="s">
        <v>703</v>
      </c>
      <c r="D3285" s="3" t="s">
        <v>704</v>
      </c>
      <c r="E3285" s="3" t="s">
        <v>190</v>
      </c>
      <c r="F3285" s="3" t="s">
        <v>8332</v>
      </c>
      <c r="G3285" s="4" t="str">
        <f>HYPERLINK(F3285)</f>
        <v>https://jobseq.eqsuite.com/JobPost/View/68eb693b7318e91ce0d35270/manufacturing-engineering-manager-onsite?lic=2040&amp;uid=36986</v>
      </c>
    </row>
    <row r="3286" spans="1:7" ht="20.100000000000001" customHeight="1" x14ac:dyDescent="0.25">
      <c r="A3286" s="6">
        <v>45940</v>
      </c>
      <c r="B3286" s="3" t="s">
        <v>8333</v>
      </c>
      <c r="C3286" s="3" t="s">
        <v>1820</v>
      </c>
      <c r="D3286" s="3" t="s">
        <v>8</v>
      </c>
      <c r="E3286" s="3" t="s">
        <v>193</v>
      </c>
      <c r="F3286" s="3" t="s">
        <v>8334</v>
      </c>
      <c r="G3286" s="4" t="str">
        <f>HYPERLINK(F3286)</f>
        <v>https://jobseq.eqsuite.com/JobPost/View/68ea044b7318e91ce0d32107/rn-supervisor-night-shift-prn-as-needed?lic=2040&amp;uid=36986</v>
      </c>
    </row>
    <row r="3287" spans="1:7" ht="20.100000000000001" customHeight="1" x14ac:dyDescent="0.25">
      <c r="A3287" s="6">
        <v>45940</v>
      </c>
      <c r="B3287" s="3" t="s">
        <v>8335</v>
      </c>
      <c r="C3287" s="3" t="s">
        <v>626</v>
      </c>
      <c r="D3287" s="3" t="s">
        <v>8</v>
      </c>
      <c r="E3287" s="3" t="s">
        <v>240</v>
      </c>
      <c r="F3287" s="3" t="s">
        <v>8336</v>
      </c>
      <c r="G3287" s="4" t="str">
        <f>HYPERLINK(F3287)</f>
        <v>https://jobseq.eqsuite.com/JobPost/View/68ea8d674fe8fa000147ca4b/inside-sales-business-development-executive-cox-business?lic=2040&amp;uid=36986</v>
      </c>
    </row>
    <row r="3288" spans="1:7" ht="20.100000000000001" customHeight="1" x14ac:dyDescent="0.25">
      <c r="A3288" s="6">
        <v>45940</v>
      </c>
      <c r="B3288" s="3" t="s">
        <v>8087</v>
      </c>
      <c r="C3288" s="3" t="s">
        <v>8088</v>
      </c>
      <c r="D3288" s="3" t="s">
        <v>8337</v>
      </c>
      <c r="E3288" s="3" t="s">
        <v>165</v>
      </c>
      <c r="F3288" s="3" t="s">
        <v>8338</v>
      </c>
      <c r="G3288" s="4" t="str">
        <f>HYPERLINK(F3288)</f>
        <v>https://jobseq.eqsuite.com/JobPost/View/68e911887792541e800369bc/document-advisor?lic=2040&amp;uid=36986</v>
      </c>
    </row>
    <row r="3289" spans="1:7" ht="20.100000000000001" customHeight="1" x14ac:dyDescent="0.25">
      <c r="A3289" s="6">
        <v>45940</v>
      </c>
      <c r="B3289" s="3" t="s">
        <v>6140</v>
      </c>
      <c r="C3289" s="3" t="s">
        <v>2684</v>
      </c>
      <c r="D3289" s="3" t="s">
        <v>8</v>
      </c>
      <c r="E3289" s="3" t="s">
        <v>1326</v>
      </c>
      <c r="F3289" s="3" t="s">
        <v>8339</v>
      </c>
      <c r="G3289" s="4" t="str">
        <f>HYPERLINK(F3289)</f>
        <v>https://jobseq.eqsuite.com/JobPost/View/68f3c5199b7d510a18437a31/senior-financial-analyst-external-reporting?lic=2040&amp;uid=36986</v>
      </c>
    </row>
    <row r="3290" spans="1:7" ht="20.100000000000001" customHeight="1" x14ac:dyDescent="0.25">
      <c r="A3290" s="6">
        <v>45940</v>
      </c>
      <c r="B3290" s="3" t="s">
        <v>8340</v>
      </c>
      <c r="C3290" s="3" t="s">
        <v>3497</v>
      </c>
      <c r="D3290" s="3" t="s">
        <v>8</v>
      </c>
      <c r="E3290" s="3" t="s">
        <v>250</v>
      </c>
      <c r="F3290" s="3" t="s">
        <v>8341</v>
      </c>
      <c r="G3290" s="4" t="str">
        <f>HYPERLINK(F3290)</f>
        <v>https://jobseq.eqsuite.com/JobPost/View/68f2769b2b0da600017dcd18/wireless-sales-manager?lic=2040&amp;uid=36986</v>
      </c>
    </row>
    <row r="3291" spans="1:7" ht="20.100000000000001" customHeight="1" x14ac:dyDescent="0.25">
      <c r="A3291" s="6">
        <v>45940</v>
      </c>
      <c r="B3291" s="3" t="s">
        <v>8342</v>
      </c>
      <c r="C3291" s="3" t="s">
        <v>2231</v>
      </c>
      <c r="D3291" s="3" t="s">
        <v>8</v>
      </c>
      <c r="E3291" s="3" t="s">
        <v>86</v>
      </c>
      <c r="F3291" s="3" t="s">
        <v>8343</v>
      </c>
      <c r="G3291" s="4" t="str">
        <f>HYPERLINK(F3291)</f>
        <v>https://jobseq.eqsuite.com/JobPost/View/68f3c7c7cad44b0001db136a/gcp-gke-engineer?lic=2040&amp;uid=36986</v>
      </c>
    </row>
    <row r="3292" spans="1:7" ht="20.100000000000001" customHeight="1" x14ac:dyDescent="0.25">
      <c r="A3292" s="6">
        <v>45940</v>
      </c>
      <c r="B3292" s="3" t="s">
        <v>8344</v>
      </c>
      <c r="C3292" s="3" t="s">
        <v>1788</v>
      </c>
      <c r="D3292" s="3" t="s">
        <v>8</v>
      </c>
      <c r="E3292" s="3" t="s">
        <v>470</v>
      </c>
      <c r="F3292" s="3" t="s">
        <v>8345</v>
      </c>
      <c r="G3292" s="4" t="str">
        <f>HYPERLINK(F3292)</f>
        <v>https://jobseq.eqsuite.com/JobPost/View/68f2779a2b0da60001816594/patient-communication-center-specialist-lead-baseline-west?lic=2040&amp;uid=36986</v>
      </c>
    </row>
    <row r="3293" spans="1:7" ht="20.100000000000001" customHeight="1" x14ac:dyDescent="0.25">
      <c r="A3293" s="6">
        <v>45940</v>
      </c>
      <c r="B3293" s="3" t="s">
        <v>8346</v>
      </c>
      <c r="C3293" s="3" t="s">
        <v>3167</v>
      </c>
      <c r="D3293" s="3" t="s">
        <v>8</v>
      </c>
      <c r="E3293" s="3" t="s">
        <v>44</v>
      </c>
      <c r="F3293" s="3" t="s">
        <v>8347</v>
      </c>
      <c r="G3293" s="4" t="str">
        <f>HYPERLINK(F3293)</f>
        <v>https://jobseq.eqsuite.com/JobPost/View/68ea8d2c4fe8fa000146fb65/medication-prior-authorization-and-clinical-program-pharmacist-hybrid?lic=2040&amp;uid=36986</v>
      </c>
    </row>
    <row r="3294" spans="1:7" ht="20.100000000000001" customHeight="1" x14ac:dyDescent="0.25">
      <c r="A3294" s="6">
        <v>45940</v>
      </c>
      <c r="B3294" s="3" t="s">
        <v>8348</v>
      </c>
      <c r="C3294" s="3" t="s">
        <v>8349</v>
      </c>
      <c r="D3294" s="3" t="s">
        <v>8350</v>
      </c>
      <c r="E3294" s="3" t="s">
        <v>2137</v>
      </c>
      <c r="F3294" s="3" t="s">
        <v>8351</v>
      </c>
      <c r="G3294" s="4" t="str">
        <f>HYPERLINK(F3294)</f>
        <v>https://jobseq.eqsuite.com/JobPost/View/68eb62527792541e80043746/f-i-manager?lic=2040&amp;uid=36986</v>
      </c>
    </row>
    <row r="3295" spans="1:7" ht="20.100000000000001" customHeight="1" x14ac:dyDescent="0.25">
      <c r="A3295" s="6">
        <v>45940</v>
      </c>
      <c r="B3295" s="3" t="s">
        <v>2681</v>
      </c>
      <c r="C3295" s="3" t="s">
        <v>81</v>
      </c>
      <c r="D3295" s="3" t="s">
        <v>8</v>
      </c>
      <c r="E3295" s="3" t="s">
        <v>285</v>
      </c>
      <c r="F3295" s="3" t="s">
        <v>8352</v>
      </c>
      <c r="G3295" s="4" t="str">
        <f>HYPERLINK(F3295)</f>
        <v>https://jobseq.eqsuite.com/JobPost/View/68e8adfa9b7d511a78f1f6ed/administrative-assistant?lic=2040&amp;uid=36986</v>
      </c>
    </row>
    <row r="3296" spans="1:7" ht="20.100000000000001" customHeight="1" x14ac:dyDescent="0.25">
      <c r="A3296" s="6">
        <v>45940</v>
      </c>
      <c r="B3296" s="3" t="s">
        <v>8353</v>
      </c>
      <c r="C3296" s="3" t="s">
        <v>6624</v>
      </c>
      <c r="D3296" s="3" t="s">
        <v>8</v>
      </c>
      <c r="E3296" s="3" t="s">
        <v>415</v>
      </c>
      <c r="F3296" s="3" t="s">
        <v>8354</v>
      </c>
      <c r="G3296" s="4" t="str">
        <f>HYPERLINK(F3296)</f>
        <v>https://jobseq.eqsuite.com/JobPost/View/68f3c814cad44b0001dc0e67/tax-manager-4678?lic=2040&amp;uid=36986</v>
      </c>
    </row>
    <row r="3297" spans="1:7" ht="20.100000000000001" customHeight="1" x14ac:dyDescent="0.25">
      <c r="A3297" s="6">
        <v>45940</v>
      </c>
      <c r="B3297" s="3" t="s">
        <v>8355</v>
      </c>
      <c r="C3297" s="3" t="s">
        <v>3434</v>
      </c>
      <c r="D3297" s="3" t="s">
        <v>8</v>
      </c>
      <c r="E3297" s="3" t="s">
        <v>293</v>
      </c>
      <c r="F3297" s="3" t="s">
        <v>8356</v>
      </c>
      <c r="G3297" s="4" t="str">
        <f>HYPERLINK(F3297)</f>
        <v>https://jobseq.eqsuite.com/JobPost/View/68f3c8ddcad44b0001deb018/paralegal-personal-injury-civil-litigation?lic=2040&amp;uid=36986</v>
      </c>
    </row>
    <row r="3298" spans="1:7" ht="20.100000000000001" customHeight="1" x14ac:dyDescent="0.25">
      <c r="A3298" s="6">
        <v>45940</v>
      </c>
      <c r="B3298" s="3" t="s">
        <v>8357</v>
      </c>
      <c r="C3298" s="3" t="s">
        <v>8358</v>
      </c>
      <c r="D3298" s="3" t="s">
        <v>8</v>
      </c>
      <c r="E3298" s="3" t="s">
        <v>306</v>
      </c>
      <c r="F3298" s="3" t="s">
        <v>8359</v>
      </c>
      <c r="G3298" s="4" t="str">
        <f>HYPERLINK(F3298)</f>
        <v>https://jobseq.eqsuite.com/JobPost/View/68f3c5199b7d510a18437a2c/senior-manager-platform-activation?lic=2040&amp;uid=36986</v>
      </c>
    </row>
    <row r="3299" spans="1:7" ht="20.100000000000001" customHeight="1" x14ac:dyDescent="0.25">
      <c r="A3299" s="6">
        <v>45940</v>
      </c>
      <c r="B3299" s="3" t="s">
        <v>8360</v>
      </c>
      <c r="C3299" s="3" t="s">
        <v>8361</v>
      </c>
      <c r="D3299" s="3" t="s">
        <v>8</v>
      </c>
      <c r="E3299" s="3" t="s">
        <v>735</v>
      </c>
      <c r="F3299" s="3" t="s">
        <v>8362</v>
      </c>
      <c r="G3299" s="4" t="str">
        <f>HYPERLINK(F3299)</f>
        <v>https://jobseq.eqsuite.com/JobPost/View/68f277da2b0da60001823b9d/accountant?lic=2040&amp;uid=36986</v>
      </c>
    </row>
    <row r="3300" spans="1:7" ht="20.100000000000001" customHeight="1" x14ac:dyDescent="0.25">
      <c r="A3300" s="6">
        <v>45940</v>
      </c>
      <c r="B3300" s="3" t="s">
        <v>8363</v>
      </c>
      <c r="C3300" s="3" t="s">
        <v>85</v>
      </c>
      <c r="D3300" s="3" t="s">
        <v>8</v>
      </c>
      <c r="E3300" s="3" t="s">
        <v>602</v>
      </c>
      <c r="F3300" s="3" t="s">
        <v>8364</v>
      </c>
      <c r="G3300" s="4" t="str">
        <f>HYPERLINK(F3300)</f>
        <v>https://jobseq.eqsuite.com/JobPost/View/68f24a6c9b7d5002808c0af5/analyst-compliance-quality-assurance?lic=2040&amp;uid=36986</v>
      </c>
    </row>
    <row r="3301" spans="1:7" ht="20.100000000000001" customHeight="1" x14ac:dyDescent="0.25">
      <c r="A3301" s="6">
        <v>45940</v>
      </c>
      <c r="B3301" s="3" t="s">
        <v>8365</v>
      </c>
      <c r="C3301" s="3" t="s">
        <v>3696</v>
      </c>
      <c r="D3301" s="3" t="s">
        <v>8</v>
      </c>
      <c r="E3301" s="3" t="s">
        <v>197</v>
      </c>
      <c r="F3301" s="3" t="s">
        <v>8366</v>
      </c>
      <c r="G3301" s="4" t="str">
        <f>HYPERLINK(F3301)</f>
        <v>https://jobseq.eqsuite.com/JobPost/View/68f2767a2b0da600017d5af7/coordinator-member-communication-services?lic=2040&amp;uid=36986</v>
      </c>
    </row>
    <row r="3302" spans="1:7" ht="20.100000000000001" customHeight="1" x14ac:dyDescent="0.25">
      <c r="A3302" s="6">
        <v>45940</v>
      </c>
      <c r="B3302" s="3" t="s">
        <v>8367</v>
      </c>
      <c r="C3302" s="3" t="s">
        <v>463</v>
      </c>
      <c r="D3302" s="3" t="s">
        <v>8</v>
      </c>
      <c r="E3302" s="3" t="s">
        <v>6049</v>
      </c>
      <c r="F3302" s="3" t="s">
        <v>8368</v>
      </c>
      <c r="G3302" s="4" t="str">
        <f>HYPERLINK(F3302)</f>
        <v>https://jobseq.eqsuite.com/JobPost/View/68eb7e829b7d511a78f2f32c/design-studio-ii-adjunct-faculty-traditional-ground-college-of-arts-and-media?lic=2040&amp;uid=36986</v>
      </c>
    </row>
    <row r="3303" spans="1:7" ht="20.100000000000001" customHeight="1" x14ac:dyDescent="0.25">
      <c r="A3303" s="6">
        <v>45940</v>
      </c>
      <c r="B3303" s="3" t="s">
        <v>8369</v>
      </c>
      <c r="C3303" s="3" t="s">
        <v>8370</v>
      </c>
      <c r="D3303" s="3" t="s">
        <v>8</v>
      </c>
      <c r="E3303" s="3" t="s">
        <v>86</v>
      </c>
      <c r="F3303" s="3" t="s">
        <v>8371</v>
      </c>
      <c r="G3303" s="4" t="str">
        <f>HYPERLINK(F3303)</f>
        <v>https://jobseq.eqsuite.com/JobPost/View/68ea8d5f4fe8fa000147acb9/guidewire-developer?lic=2040&amp;uid=36986</v>
      </c>
    </row>
    <row r="3304" spans="1:7" ht="20.100000000000001" customHeight="1" x14ac:dyDescent="0.25">
      <c r="A3304" s="6">
        <v>45940</v>
      </c>
      <c r="B3304" s="3" t="s">
        <v>8372</v>
      </c>
      <c r="C3304" s="3" t="s">
        <v>8373</v>
      </c>
      <c r="D3304" s="3" t="s">
        <v>8</v>
      </c>
      <c r="E3304" s="3" t="s">
        <v>4938</v>
      </c>
      <c r="F3304" s="3" t="s">
        <v>8374</v>
      </c>
      <c r="G3304" s="4" t="str">
        <f>HYPERLINK(F3304)</f>
        <v>https://jobseq.eqsuite.com/JobPost/View/68ea8d624fe8fa000147b5fe/on-site-spanish-interpreter-phoenix-az?lic=2040&amp;uid=36986</v>
      </c>
    </row>
    <row r="3305" spans="1:7" ht="20.100000000000001" customHeight="1" x14ac:dyDescent="0.25">
      <c r="A3305" s="6">
        <v>45940</v>
      </c>
      <c r="B3305" s="3" t="s">
        <v>8375</v>
      </c>
      <c r="C3305" s="3" t="s">
        <v>8376</v>
      </c>
      <c r="D3305" s="3" t="s">
        <v>8</v>
      </c>
      <c r="E3305" s="3" t="s">
        <v>205</v>
      </c>
      <c r="F3305" s="3" t="s">
        <v>8377</v>
      </c>
      <c r="G3305" s="4" t="str">
        <f>HYPERLINK(F3305)</f>
        <v>https://jobseq.eqsuite.com/JobPost/View/68f12a7e7792541e8006641a/branch-service-manager-biltmore-phoenix-az?lic=2040&amp;uid=36986</v>
      </c>
    </row>
    <row r="3306" spans="1:7" ht="20.100000000000001" customHeight="1" x14ac:dyDescent="0.25">
      <c r="A3306" s="6">
        <v>45940</v>
      </c>
      <c r="B3306" s="3" t="s">
        <v>8378</v>
      </c>
      <c r="C3306" s="3" t="s">
        <v>4029</v>
      </c>
      <c r="D3306" s="3" t="s">
        <v>8</v>
      </c>
      <c r="E3306" s="3" t="s">
        <v>306</v>
      </c>
      <c r="F3306" s="3" t="s">
        <v>8379</v>
      </c>
      <c r="G3306" s="4" t="str">
        <f>HYPERLINK(F3306)</f>
        <v>https://jobseq.eqsuite.com/JobPost/View/68f277292b0da600017fd8e5/cloud-security-pattern-architect?lic=2040&amp;uid=36986</v>
      </c>
    </row>
    <row r="3307" spans="1:7" ht="20.100000000000001" customHeight="1" x14ac:dyDescent="0.25">
      <c r="A3307" s="6">
        <v>45940</v>
      </c>
      <c r="B3307" s="3" t="s">
        <v>8380</v>
      </c>
      <c r="C3307" s="3" t="s">
        <v>3596</v>
      </c>
      <c r="D3307" s="3" t="s">
        <v>8</v>
      </c>
      <c r="E3307" s="3" t="s">
        <v>44</v>
      </c>
      <c r="F3307" s="3" t="s">
        <v>8381</v>
      </c>
      <c r="G3307" s="4" t="str">
        <f>HYPERLINK(F3307)</f>
        <v>https://jobseq.eqsuite.com/JobPost/View/68f3c8b07792541e80078d6a/program-management-director-demand-planning?lic=2040&amp;uid=36986</v>
      </c>
    </row>
    <row r="3308" spans="1:7" ht="20.100000000000001" customHeight="1" x14ac:dyDescent="0.25">
      <c r="A3308" s="6">
        <v>45940</v>
      </c>
      <c r="B3308" s="3" t="s">
        <v>709</v>
      </c>
      <c r="C3308" s="3" t="s">
        <v>8382</v>
      </c>
      <c r="D3308" s="3" t="s">
        <v>8</v>
      </c>
      <c r="E3308" s="3" t="s">
        <v>640</v>
      </c>
      <c r="F3308" s="3" t="s">
        <v>8383</v>
      </c>
      <c r="G3308" s="4" t="str">
        <f>HYPERLINK(F3308)</f>
        <v>https://jobseq.eqsuite.com/JobPost/View/68f3c81acad44b0001dc24de/ct-technologist?lic=2040&amp;uid=36986</v>
      </c>
    </row>
    <row r="3309" spans="1:7" ht="20.100000000000001" customHeight="1" x14ac:dyDescent="0.25">
      <c r="A3309" s="6">
        <v>45940</v>
      </c>
      <c r="B3309" s="3" t="s">
        <v>8384</v>
      </c>
      <c r="C3309" s="3" t="s">
        <v>1687</v>
      </c>
      <c r="D3309" s="3" t="s">
        <v>8</v>
      </c>
      <c r="E3309" s="3" t="s">
        <v>556</v>
      </c>
      <c r="F3309" s="3" t="s">
        <v>8385</v>
      </c>
      <c r="G3309" s="4" t="str">
        <f>HYPERLINK(F3309)</f>
        <v>https://jobseq.eqsuite.com/JobPost/View/68f3c888cad44b0001dda06e/accounts-payable-clerk-i-equipment-services?lic=2040&amp;uid=36986</v>
      </c>
    </row>
    <row r="3310" spans="1:7" ht="20.100000000000001" customHeight="1" x14ac:dyDescent="0.25">
      <c r="A3310" s="6">
        <v>45940</v>
      </c>
      <c r="B3310" s="3" t="s">
        <v>8386</v>
      </c>
      <c r="C3310" s="3" t="s">
        <v>8387</v>
      </c>
      <c r="D3310" s="3" t="s">
        <v>8</v>
      </c>
      <c r="E3310" s="3" t="s">
        <v>168</v>
      </c>
      <c r="F3310" s="3" t="s">
        <v>8388</v>
      </c>
      <c r="G3310" s="4" t="str">
        <f>HYPERLINK(F3310)</f>
        <v>https://jobseq.eqsuite.com/JobPost/View/68f3c832cad44b0001dc7832/executive-assistant-to-visionary?lic=2040&amp;uid=36986</v>
      </c>
    </row>
    <row r="3311" spans="1:7" ht="20.100000000000001" customHeight="1" x14ac:dyDescent="0.25">
      <c r="A3311" s="6">
        <v>45940</v>
      </c>
      <c r="B3311" s="3" t="s">
        <v>7159</v>
      </c>
      <c r="C3311" s="3" t="s">
        <v>8389</v>
      </c>
      <c r="D3311" s="3" t="s">
        <v>8</v>
      </c>
      <c r="E3311" s="3" t="s">
        <v>240</v>
      </c>
      <c r="F3311" s="3" t="s">
        <v>8390</v>
      </c>
      <c r="G3311" s="4" t="str">
        <f>HYPERLINK(F3311)</f>
        <v>https://jobseq.eqsuite.com/JobPost/View/68ea90309b7d511a78f2b0ee/virtual-account-manager-ingredients-specialties?lic=2040&amp;uid=36986</v>
      </c>
    </row>
    <row r="3312" spans="1:7" ht="20.100000000000001" customHeight="1" x14ac:dyDescent="0.25">
      <c r="A3312" s="6">
        <v>45940</v>
      </c>
      <c r="B3312" s="3" t="s">
        <v>8391</v>
      </c>
      <c r="C3312" s="3" t="s">
        <v>8392</v>
      </c>
      <c r="D3312" s="3" t="s">
        <v>8</v>
      </c>
      <c r="E3312" s="3" t="s">
        <v>335</v>
      </c>
      <c r="F3312" s="3" t="s">
        <v>8393</v>
      </c>
      <c r="G3312" s="4" t="str">
        <f>HYPERLINK(F3312)</f>
        <v>https://jobseq.eqsuite.com/JobPost/View/68ee0e877792541e8004cc02/overnight-security-officer-phoenix-park-n-swap?lic=2040&amp;uid=36986</v>
      </c>
    </row>
    <row r="3313" spans="1:7" ht="20.100000000000001" customHeight="1" x14ac:dyDescent="0.25">
      <c r="A3313" s="6">
        <v>45940</v>
      </c>
      <c r="B3313" s="3" t="s">
        <v>8394</v>
      </c>
      <c r="C3313" s="3" t="s">
        <v>8395</v>
      </c>
      <c r="D3313" s="3" t="s">
        <v>8</v>
      </c>
      <c r="E3313" s="3" t="s">
        <v>250</v>
      </c>
      <c r="F3313" s="3" t="s">
        <v>8396</v>
      </c>
      <c r="G3313" s="4" t="str">
        <f>HYPERLINK(F3313)</f>
        <v>https://jobseq.eqsuite.com/JobPost/View/68e93d6e50f0220001c686af/sase-enterprise-south-sales-director?lic=2040&amp;uid=36986</v>
      </c>
    </row>
    <row r="3314" spans="1:7" ht="20.100000000000001" customHeight="1" x14ac:dyDescent="0.25">
      <c r="A3314" s="6">
        <v>45940</v>
      </c>
      <c r="B3314" s="3" t="s">
        <v>3347</v>
      </c>
      <c r="C3314" s="3" t="s">
        <v>3076</v>
      </c>
      <c r="D3314" s="3" t="s">
        <v>8</v>
      </c>
      <c r="E3314" s="3" t="s">
        <v>735</v>
      </c>
      <c r="F3314" s="3" t="s">
        <v>8397</v>
      </c>
      <c r="G3314" s="4" t="str">
        <f>HYPERLINK(F3314)</f>
        <v>https://jobseq.eqsuite.com/JobPost/View/68ea8dab4fe8fa000148cfeb/senior-accountant?lic=2040&amp;uid=36986</v>
      </c>
    </row>
    <row r="3315" spans="1:7" ht="20.100000000000001" customHeight="1" x14ac:dyDescent="0.25">
      <c r="A3315" s="6">
        <v>45940</v>
      </c>
      <c r="B3315" s="3" t="s">
        <v>8398</v>
      </c>
      <c r="C3315" s="3" t="s">
        <v>58</v>
      </c>
      <c r="D3315" s="3" t="s">
        <v>8</v>
      </c>
      <c r="E3315" s="3" t="s">
        <v>917</v>
      </c>
      <c r="F3315" s="3" t="s">
        <v>8399</v>
      </c>
      <c r="G3315" s="4" t="str">
        <f>HYPERLINK(F3315)</f>
        <v>https://jobseq.eqsuite.com/JobPost/View/68e979d37792541e8003b05e/nurse-practitioner-or-physician-assistant-hematology?lic=2040&amp;uid=36986</v>
      </c>
    </row>
    <row r="3316" spans="1:7" ht="20.100000000000001" customHeight="1" x14ac:dyDescent="0.25">
      <c r="A3316" s="6">
        <v>45940</v>
      </c>
      <c r="B3316" s="3" t="s">
        <v>8400</v>
      </c>
      <c r="C3316" s="3" t="s">
        <v>8401</v>
      </c>
      <c r="D3316" s="3" t="s">
        <v>8</v>
      </c>
      <c r="E3316" s="3" t="s">
        <v>572</v>
      </c>
      <c r="F3316" s="3" t="s">
        <v>8402</v>
      </c>
      <c r="G3316" s="4" t="str">
        <f>HYPERLINK(F3316)</f>
        <v>https://jobseq.eqsuite.com/JobPost/View/68ea8d984fe8fa00014885e8/accounts-receivable-specialist?lic=2040&amp;uid=36986</v>
      </c>
    </row>
    <row r="3317" spans="1:7" ht="20.100000000000001" customHeight="1" x14ac:dyDescent="0.25">
      <c r="A3317" s="6">
        <v>45940</v>
      </c>
      <c r="B3317" s="3" t="s">
        <v>7531</v>
      </c>
      <c r="C3317" s="3" t="s">
        <v>208</v>
      </c>
      <c r="D3317" s="3" t="s">
        <v>2089</v>
      </c>
      <c r="E3317" s="3" t="s">
        <v>1927</v>
      </c>
      <c r="F3317" s="3" t="s">
        <v>8403</v>
      </c>
      <c r="G3317" s="4" t="str">
        <f>HYPERLINK(F3317)</f>
        <v>https://jobseq.eqsuite.com/JobPost/View/68ea9d1a9b7d500180913191/courier-dot?lic=2040&amp;uid=36986</v>
      </c>
    </row>
    <row r="3318" spans="1:7" ht="20.100000000000001" customHeight="1" x14ac:dyDescent="0.25">
      <c r="A3318" s="6">
        <v>45940</v>
      </c>
      <c r="B3318" s="3" t="s">
        <v>8404</v>
      </c>
      <c r="C3318" s="3" t="s">
        <v>58</v>
      </c>
      <c r="D3318" s="3" t="s">
        <v>8</v>
      </c>
      <c r="E3318" s="3" t="s">
        <v>470</v>
      </c>
      <c r="F3318" s="3" t="s">
        <v>8405</v>
      </c>
      <c r="G3318" s="4" t="str">
        <f>HYPERLINK(F3318)</f>
        <v>https://jobseq.eqsuite.com/JobPost/View/68e979d37792541e8003b066/medical-administrative-assistant?lic=2040&amp;uid=36986</v>
      </c>
    </row>
    <row r="3319" spans="1:7" ht="20.100000000000001" customHeight="1" x14ac:dyDescent="0.25">
      <c r="A3319" s="6">
        <v>45940</v>
      </c>
      <c r="B3319" s="3" t="s">
        <v>8406</v>
      </c>
      <c r="C3319" s="3" t="s">
        <v>3596</v>
      </c>
      <c r="D3319" s="3" t="s">
        <v>8</v>
      </c>
      <c r="E3319" s="3" t="s">
        <v>306</v>
      </c>
      <c r="F3319" s="3" t="s">
        <v>8407</v>
      </c>
      <c r="G3319" s="4" t="str">
        <f>HYPERLINK(F3319)</f>
        <v>https://jobseq.eqsuite.com/JobPost/View/68f3c9a59b7d5002808ca57a/product-manager-strategy-6-proddev?lic=2040&amp;uid=36986</v>
      </c>
    </row>
    <row r="3320" spans="1:7" ht="20.100000000000001" customHeight="1" x14ac:dyDescent="0.25">
      <c r="A3320" s="6">
        <v>45940</v>
      </c>
      <c r="B3320" s="3" t="s">
        <v>8408</v>
      </c>
      <c r="C3320" s="3" t="s">
        <v>85</v>
      </c>
      <c r="D3320" s="3" t="s">
        <v>8</v>
      </c>
      <c r="E3320" s="3" t="s">
        <v>602</v>
      </c>
      <c r="F3320" s="3" t="s">
        <v>8409</v>
      </c>
      <c r="G3320" s="4" t="str">
        <f>HYPERLINK(F3320)</f>
        <v>https://jobseq.eqsuite.com/JobPost/View/68f3c5199b7d5002808ca2e1/director-compliance-fair-lending?lic=2040&amp;uid=36986</v>
      </c>
    </row>
    <row r="3321" spans="1:7" ht="20.100000000000001" customHeight="1" x14ac:dyDescent="0.25">
      <c r="A3321" s="6">
        <v>45940</v>
      </c>
      <c r="B3321" s="3" t="s">
        <v>7027</v>
      </c>
      <c r="C3321" s="3" t="s">
        <v>8410</v>
      </c>
      <c r="D3321" s="3" t="s">
        <v>8</v>
      </c>
      <c r="E3321" s="3" t="s">
        <v>165</v>
      </c>
      <c r="F3321" s="3" t="s">
        <v>8411</v>
      </c>
      <c r="G3321" s="4" t="str">
        <f>HYPERLINK(F3321)</f>
        <v>https://jobseq.eqsuite.com/JobPost/View/68f3c836cad44b0001dc8563/operations-specialist?lic=2040&amp;uid=36986</v>
      </c>
    </row>
    <row r="3322" spans="1:7" ht="20.100000000000001" customHeight="1" x14ac:dyDescent="0.25">
      <c r="A3322" s="6">
        <v>45940</v>
      </c>
      <c r="B3322" s="3" t="s">
        <v>8412</v>
      </c>
      <c r="C3322" s="3" t="s">
        <v>8413</v>
      </c>
      <c r="D3322" s="3" t="s">
        <v>8</v>
      </c>
      <c r="E3322" s="3" t="s">
        <v>4327</v>
      </c>
      <c r="F3322" s="3" t="s">
        <v>8414</v>
      </c>
      <c r="G3322" s="4" t="str">
        <f>HYPERLINK(F3322)</f>
        <v>https://jobseq.eqsuite.com/JobPost/View/68f3c7cfcad44b0001db2465/business-intelligence-analyst?lic=2040&amp;uid=36986</v>
      </c>
    </row>
    <row r="3323" spans="1:7" ht="20.100000000000001" customHeight="1" x14ac:dyDescent="0.25">
      <c r="A3323" s="6">
        <v>45940</v>
      </c>
      <c r="B3323" s="3" t="s">
        <v>8415</v>
      </c>
      <c r="C3323" s="3" t="s">
        <v>1016</v>
      </c>
      <c r="D3323" s="3" t="s">
        <v>1017</v>
      </c>
      <c r="E3323" s="3" t="s">
        <v>1260</v>
      </c>
      <c r="F3323" s="3" t="s">
        <v>8416</v>
      </c>
      <c r="G3323" s="4" t="str">
        <f>HYPERLINK(F3323)</f>
        <v>https://jobseq.eqsuite.com/JobPost/View/68e941a89b7d511a78f236a9/rental-sales-agent-pt?lic=2040&amp;uid=36986</v>
      </c>
    </row>
    <row r="3324" spans="1:7" ht="20.100000000000001" customHeight="1" x14ac:dyDescent="0.25">
      <c r="A3324" s="6">
        <v>45940</v>
      </c>
      <c r="B3324" s="3" t="s">
        <v>510</v>
      </c>
      <c r="C3324" s="3" t="s">
        <v>1092</v>
      </c>
      <c r="D3324" s="3" t="s">
        <v>8</v>
      </c>
      <c r="E3324" s="3" t="s">
        <v>511</v>
      </c>
      <c r="F3324" s="3" t="s">
        <v>8417</v>
      </c>
      <c r="G3324" s="4" t="str">
        <f>HYPERLINK(F3324)</f>
        <v>https://jobseq.eqsuite.com/JobPost/View/68e9668f9b7d50018090ce77/customer-service-representatives?lic=2040&amp;uid=36986</v>
      </c>
    </row>
    <row r="3325" spans="1:7" ht="20.100000000000001" customHeight="1" x14ac:dyDescent="0.25">
      <c r="A3325" s="6">
        <v>45940</v>
      </c>
      <c r="B3325" s="3" t="s">
        <v>8418</v>
      </c>
      <c r="C3325" s="3" t="s">
        <v>5634</v>
      </c>
      <c r="D3325" s="3" t="s">
        <v>8</v>
      </c>
      <c r="E3325" s="3" t="s">
        <v>268</v>
      </c>
      <c r="F3325" s="3" t="s">
        <v>8419</v>
      </c>
      <c r="G3325" s="4" t="str">
        <f>HYPERLINK(F3325)</f>
        <v>https://jobseq.eqsuite.com/JobPost/View/68f7bc4e933dda0001f0f104/construction-laborer-skilled-cdl-telecom-utilities-underground?lic=2040&amp;uid=36986</v>
      </c>
    </row>
    <row r="3326" spans="1:7" ht="20.100000000000001" customHeight="1" x14ac:dyDescent="0.25">
      <c r="A3326" s="6">
        <v>45940</v>
      </c>
      <c r="B3326" s="3" t="s">
        <v>8422</v>
      </c>
      <c r="C3326" s="3" t="s">
        <v>4238</v>
      </c>
      <c r="D3326" s="3" t="s">
        <v>8</v>
      </c>
      <c r="E3326" s="3" t="s">
        <v>240</v>
      </c>
      <c r="F3326" s="3" t="s">
        <v>8423</v>
      </c>
      <c r="G3326" s="4" t="str">
        <f>HYPERLINK(F3326)</f>
        <v>https://jobseq.eqsuite.com/JobPost/View/68f3cbcd9b7d510a18437de8/upper-enterprise-account-executive?lic=2040&amp;uid=36986</v>
      </c>
    </row>
    <row r="3327" spans="1:7" ht="20.100000000000001" customHeight="1" x14ac:dyDescent="0.25">
      <c r="A3327" s="6">
        <v>45940</v>
      </c>
      <c r="B3327" s="3" t="s">
        <v>8424</v>
      </c>
      <c r="C3327" s="3" t="s">
        <v>235</v>
      </c>
      <c r="D3327" s="3" t="s">
        <v>8</v>
      </c>
      <c r="E3327" s="3" t="s">
        <v>646</v>
      </c>
      <c r="F3327" s="3" t="s">
        <v>8425</v>
      </c>
      <c r="G3327" s="4" t="str">
        <f>HYPERLINK(F3327)</f>
        <v>https://jobseq.eqsuite.com/JobPost/View/68f48ddf9b7d510a1843ae8a/lead-installer-foreman?lic=2040&amp;uid=36986</v>
      </c>
    </row>
    <row r="3328" spans="1:7" ht="20.100000000000001" customHeight="1" x14ac:dyDescent="0.25">
      <c r="A3328" s="6">
        <v>45940</v>
      </c>
      <c r="B3328" s="3" t="s">
        <v>8426</v>
      </c>
      <c r="C3328" s="3" t="s">
        <v>3940</v>
      </c>
      <c r="D3328" s="3" t="s">
        <v>8</v>
      </c>
      <c r="E3328" s="3" t="s">
        <v>687</v>
      </c>
      <c r="F3328" s="3" t="s">
        <v>8427</v>
      </c>
      <c r="G3328" s="4" t="str">
        <f>HYPERLINK(F3328)</f>
        <v>https://jobseq.eqsuite.com/JobPost/View/68f3cee99b7d510a18437fa6/forklift-operator-seasonal?lic=2040&amp;uid=36986</v>
      </c>
    </row>
    <row r="3329" spans="1:7" ht="20.100000000000001" customHeight="1" x14ac:dyDescent="0.25">
      <c r="A3329" s="6">
        <v>45940</v>
      </c>
      <c r="B3329" s="3" t="s">
        <v>8428</v>
      </c>
      <c r="C3329" s="3" t="s">
        <v>8068</v>
      </c>
      <c r="D3329" s="3" t="s">
        <v>8</v>
      </c>
      <c r="E3329" s="3" t="s">
        <v>306</v>
      </c>
      <c r="F3329" s="3" t="s">
        <v>8429</v>
      </c>
      <c r="G3329" s="4" t="str">
        <f>HYPERLINK(F3329)</f>
        <v>https://jobseq.eqsuite.com/JobPost/View/68ebdeac9ddc1f0001687271/contact-center-consultant?lic=2040&amp;uid=36986</v>
      </c>
    </row>
    <row r="3330" spans="1:7" ht="20.100000000000001" customHeight="1" x14ac:dyDescent="0.25">
      <c r="A3330" s="6">
        <v>45940</v>
      </c>
      <c r="B3330" s="3" t="s">
        <v>8430</v>
      </c>
      <c r="C3330" s="3" t="s">
        <v>1629</v>
      </c>
      <c r="D3330" s="3" t="s">
        <v>8165</v>
      </c>
      <c r="E3330" s="3" t="s">
        <v>569</v>
      </c>
      <c r="F3330" s="3" t="s">
        <v>8431</v>
      </c>
      <c r="G3330" s="4" t="str">
        <f>HYPERLINK(F3330)</f>
        <v>https://jobseq.eqsuite.com/JobPost/View/68e98c4a9b7d511a78f27020/senior-contracts-administrator?lic=2040&amp;uid=36986</v>
      </c>
    </row>
    <row r="3331" spans="1:7" ht="20.100000000000001" customHeight="1" x14ac:dyDescent="0.25">
      <c r="A3331" s="6">
        <v>45940</v>
      </c>
      <c r="B3331" s="3" t="s">
        <v>8432</v>
      </c>
      <c r="C3331" s="3" t="s">
        <v>3831</v>
      </c>
      <c r="D3331" s="3" t="s">
        <v>8</v>
      </c>
      <c r="E3331" s="3" t="s">
        <v>1640</v>
      </c>
      <c r="F3331" s="3" t="s">
        <v>8433</v>
      </c>
      <c r="G3331" s="4" t="str">
        <f>HYPERLINK(F3331)</f>
        <v>https://jobseq.eqsuite.com/JobPost/View/68f276782b0da600017d54a7/part-time-cna-evenings?lic=2040&amp;uid=36986</v>
      </c>
    </row>
    <row r="3332" spans="1:7" ht="20.100000000000001" customHeight="1" x14ac:dyDescent="0.25">
      <c r="A3332" s="6">
        <v>45940</v>
      </c>
      <c r="B3332" s="3" t="s">
        <v>8434</v>
      </c>
      <c r="C3332" s="3" t="s">
        <v>741</v>
      </c>
      <c r="D3332" s="3" t="s">
        <v>8</v>
      </c>
      <c r="E3332" s="3" t="s">
        <v>4398</v>
      </c>
      <c r="F3332" s="3" t="s">
        <v>8435</v>
      </c>
      <c r="G3332" s="4" t="str">
        <f>HYPERLINK(F3332)</f>
        <v>https://jobseq.eqsuite.com/JobPost/View/68ea733e7792541e8003ea04/personal-training-assistant-leader?lic=2040&amp;uid=36986</v>
      </c>
    </row>
    <row r="3333" spans="1:7" ht="20.100000000000001" customHeight="1" x14ac:dyDescent="0.25">
      <c r="A3333" s="6">
        <v>45940</v>
      </c>
      <c r="B3333" s="3" t="s">
        <v>2658</v>
      </c>
      <c r="C3333" s="3" t="s">
        <v>4238</v>
      </c>
      <c r="D3333" s="3" t="s">
        <v>8</v>
      </c>
      <c r="E3333" s="3" t="s">
        <v>240</v>
      </c>
      <c r="F3333" s="3" t="s">
        <v>8436</v>
      </c>
      <c r="G3333" s="4" t="str">
        <f>HYPERLINK(F3333)</f>
        <v>https://jobseq.eqsuite.com/JobPost/View/68f664567792541e800819b1/account-executive?lic=2040&amp;uid=36986</v>
      </c>
    </row>
    <row r="3334" spans="1:7" ht="20.100000000000001" customHeight="1" x14ac:dyDescent="0.25">
      <c r="A3334" s="6">
        <v>45940</v>
      </c>
      <c r="B3334" s="3" t="s">
        <v>1583</v>
      </c>
      <c r="C3334" s="3" t="s">
        <v>8437</v>
      </c>
      <c r="D3334" s="3" t="s">
        <v>8</v>
      </c>
      <c r="E3334" s="3" t="s">
        <v>1260</v>
      </c>
      <c r="F3334" s="3" t="s">
        <v>8438</v>
      </c>
      <c r="G3334" s="4" t="str">
        <f>HYPERLINK(F3334)</f>
        <v>https://jobseq.eqsuite.com/JobPost/View/68f3c7eccad44b0001db80e0/sales-associate?lic=2040&amp;uid=36986</v>
      </c>
    </row>
    <row r="3335" spans="1:7" ht="20.100000000000001" customHeight="1" x14ac:dyDescent="0.25">
      <c r="A3335" s="6">
        <v>45940</v>
      </c>
      <c r="B3335" s="3" t="s">
        <v>8439</v>
      </c>
      <c r="C3335" s="3" t="s">
        <v>8440</v>
      </c>
      <c r="D3335" s="3" t="s">
        <v>8</v>
      </c>
      <c r="E3335" s="3" t="s">
        <v>1640</v>
      </c>
      <c r="F3335" s="3" t="s">
        <v>8441</v>
      </c>
      <c r="G3335" s="4" t="str">
        <f>HYPERLINK(F3335)</f>
        <v>https://jobseq.eqsuite.com/JobPost/View/68f3c905cad44b0001df36b6/full-time-certified-caregiver-medication-tech-10-pm-to-6-am?lic=2040&amp;uid=36986</v>
      </c>
    </row>
    <row r="3336" spans="1:7" ht="20.100000000000001" customHeight="1" x14ac:dyDescent="0.25">
      <c r="A3336" s="6">
        <v>45940</v>
      </c>
      <c r="B3336" s="3" t="s">
        <v>8442</v>
      </c>
      <c r="C3336" s="3" t="s">
        <v>6955</v>
      </c>
      <c r="D3336" s="3" t="s">
        <v>8</v>
      </c>
      <c r="E3336" s="3" t="s">
        <v>1043</v>
      </c>
      <c r="F3336" s="3" t="s">
        <v>8443</v>
      </c>
      <c r="G3336" s="4" t="str">
        <f>HYPERLINK(F3336)</f>
        <v>https://jobseq.eqsuite.com/JobPost/View/68f277242b0da600017fc8cc/electrical-engineering-intern?lic=2040&amp;uid=36986</v>
      </c>
    </row>
    <row r="3337" spans="1:7" ht="20.100000000000001" customHeight="1" x14ac:dyDescent="0.25">
      <c r="A3337" s="6">
        <v>45940</v>
      </c>
      <c r="B3337" s="3" t="s">
        <v>8444</v>
      </c>
      <c r="C3337" s="3" t="s">
        <v>5568</v>
      </c>
      <c r="D3337" s="3" t="s">
        <v>8</v>
      </c>
      <c r="E3337" s="3" t="s">
        <v>735</v>
      </c>
      <c r="F3337" s="3" t="s">
        <v>8445</v>
      </c>
      <c r="G3337" s="4" t="str">
        <f>HYPERLINK(F3337)</f>
        <v>https://jobseq.eqsuite.com/JobPost/View/68eaa03d9b7d5001809134cb/senior-campus-accountant?lic=2040&amp;uid=36986</v>
      </c>
    </row>
    <row r="3338" spans="1:7" ht="20.100000000000001" customHeight="1" x14ac:dyDescent="0.25">
      <c r="A3338" s="6">
        <v>45940</v>
      </c>
      <c r="B3338" s="3" t="s">
        <v>8446</v>
      </c>
      <c r="C3338" s="3" t="s">
        <v>1783</v>
      </c>
      <c r="D3338" s="3" t="s">
        <v>8</v>
      </c>
      <c r="E3338" s="3" t="s">
        <v>9</v>
      </c>
      <c r="F3338" s="3" t="s">
        <v>8447</v>
      </c>
      <c r="G3338" s="4" t="str">
        <f>HYPERLINK(F3338)</f>
        <v>https://jobseq.eqsuite.com/JobPost/View/68eb6b9b9b7d511a78f2ee4c/program-recruitment-program-development-specialist-intern-ccob-nfws?lic=2040&amp;uid=36986</v>
      </c>
    </row>
    <row r="3339" spans="1:7" ht="20.100000000000001" customHeight="1" x14ac:dyDescent="0.25">
      <c r="A3339" s="6">
        <v>45940</v>
      </c>
      <c r="B3339" s="3" t="s">
        <v>8448</v>
      </c>
      <c r="C3339" s="3" t="s">
        <v>626</v>
      </c>
      <c r="D3339" s="3" t="s">
        <v>8</v>
      </c>
      <c r="E3339" s="3" t="s">
        <v>4296</v>
      </c>
      <c r="F3339" s="3" t="s">
        <v>8449</v>
      </c>
      <c r="G3339" s="4" t="str">
        <f>HYPERLINK(F3339)</f>
        <v>https://jobseq.eqsuite.com/JobPost/View/68eb4bd59b7d511a78f2e24a/senior-logistics-concierge-manheim?lic=2040&amp;uid=36986</v>
      </c>
    </row>
    <row r="3340" spans="1:7" ht="20.100000000000001" customHeight="1" x14ac:dyDescent="0.25">
      <c r="A3340" s="6">
        <v>45940</v>
      </c>
      <c r="B3340" s="3" t="s">
        <v>8450</v>
      </c>
      <c r="C3340" s="3" t="s">
        <v>8451</v>
      </c>
      <c r="D3340" s="3" t="s">
        <v>3715</v>
      </c>
      <c r="E3340" s="3" t="s">
        <v>4486</v>
      </c>
      <c r="F3340" s="3" t="s">
        <v>8452</v>
      </c>
      <c r="G3340" s="4" t="str">
        <f>HYPERLINK(F3340)</f>
        <v>https://jobseq.eqsuite.com/JobPost/View/68f7d0eb075c9ff1796dbbfa/fac-eng-plumber-2?lic=2040&amp;uid=36986</v>
      </c>
    </row>
    <row r="3341" spans="1:7" ht="20.100000000000001" customHeight="1" x14ac:dyDescent="0.25">
      <c r="A3341" s="6">
        <v>45940</v>
      </c>
      <c r="B3341" s="3" t="s">
        <v>8453</v>
      </c>
      <c r="C3341" s="3" t="s">
        <v>2514</v>
      </c>
      <c r="D3341" s="3" t="s">
        <v>8</v>
      </c>
      <c r="E3341" s="3" t="s">
        <v>306</v>
      </c>
      <c r="F3341" s="3" t="s">
        <v>8454</v>
      </c>
      <c r="G3341" s="4" t="str">
        <f>HYPERLINK(F3341)</f>
        <v>https://jobseq.eqsuite.com/JobPost/View/68f3c9a67318e91ce0d4d335/risk-ai-engineering-senior-manager-consulting-location-open?lic=2040&amp;uid=36986</v>
      </c>
    </row>
    <row r="3342" spans="1:7" ht="20.100000000000001" customHeight="1" x14ac:dyDescent="0.25">
      <c r="A3342" s="6">
        <v>45940</v>
      </c>
      <c r="B3342" s="3" t="s">
        <v>8455</v>
      </c>
      <c r="C3342" s="3" t="s">
        <v>6805</v>
      </c>
      <c r="D3342" s="3" t="s">
        <v>8</v>
      </c>
      <c r="E3342" s="3" t="s">
        <v>306</v>
      </c>
      <c r="F3342" s="3" t="s">
        <v>8456</v>
      </c>
      <c r="G3342" s="4" t="str">
        <f>HYPERLINK(F3342)</f>
        <v>https://jobseq.eqsuite.com/JobPost/View/68f3c8ee7792541e80078da9/senior-manager-mainframe-academy?lic=2040&amp;uid=36986</v>
      </c>
    </row>
    <row r="3343" spans="1:7" ht="20.100000000000001" customHeight="1" x14ac:dyDescent="0.25">
      <c r="A3343" s="6">
        <v>45940</v>
      </c>
      <c r="B3343" s="3" t="s">
        <v>8457</v>
      </c>
      <c r="C3343" s="3" t="s">
        <v>8458</v>
      </c>
      <c r="D3343" s="3" t="s">
        <v>8</v>
      </c>
      <c r="E3343" s="3" t="s">
        <v>569</v>
      </c>
      <c r="F3343" s="3" t="s">
        <v>8459</v>
      </c>
      <c r="G3343" s="4" t="str">
        <f>HYPERLINK(F3343)</f>
        <v>https://jobseq.eqsuite.com/JobPost/View/68f3c85bcad44b0001dd071e/director-of-inventory-purchasing?lic=2040&amp;uid=36986</v>
      </c>
    </row>
    <row r="3344" spans="1:7" ht="20.100000000000001" customHeight="1" x14ac:dyDescent="0.25">
      <c r="A3344" s="6">
        <v>45940</v>
      </c>
      <c r="B3344" s="3" t="s">
        <v>8460</v>
      </c>
      <c r="C3344" s="3" t="s">
        <v>8461</v>
      </c>
      <c r="D3344" s="3" t="s">
        <v>8</v>
      </c>
      <c r="E3344" s="3" t="s">
        <v>8462</v>
      </c>
      <c r="F3344" s="3" t="s">
        <v>8463</v>
      </c>
      <c r="G3344" s="4" t="str">
        <f>HYPERLINK(F3344)</f>
        <v>https://jobseq.eqsuite.com/JobPost/View/68f277432b0da60001802e08/church-organist?lic=2040&amp;uid=36986</v>
      </c>
    </row>
    <row r="3345" spans="1:7" ht="20.100000000000001" customHeight="1" x14ac:dyDescent="0.25">
      <c r="A3345" s="6">
        <v>45940</v>
      </c>
      <c r="B3345" s="3" t="s">
        <v>8464</v>
      </c>
      <c r="C3345" s="3" t="s">
        <v>8465</v>
      </c>
      <c r="D3345" s="3" t="s">
        <v>8</v>
      </c>
      <c r="E3345" s="3" t="s">
        <v>747</v>
      </c>
      <c r="F3345" s="3" t="s">
        <v>8466</v>
      </c>
      <c r="G3345" s="4" t="str">
        <f>HYPERLINK(F3345)</f>
        <v>https://jobseq.eqsuite.com/JobPost/View/68f3c85dcad44b0001dd0a6f/development-and-communications-assistant?lic=2040&amp;uid=36986</v>
      </c>
    </row>
    <row r="3346" spans="1:7" ht="20.100000000000001" customHeight="1" x14ac:dyDescent="0.25">
      <c r="A3346" s="6">
        <v>45940</v>
      </c>
      <c r="B3346" s="3" t="s">
        <v>8467</v>
      </c>
      <c r="C3346" s="3" t="s">
        <v>7179</v>
      </c>
      <c r="D3346" s="3" t="s">
        <v>8</v>
      </c>
      <c r="E3346" s="3" t="s">
        <v>1007</v>
      </c>
      <c r="F3346" s="3" t="s">
        <v>8468</v>
      </c>
      <c r="G3346" s="4" t="str">
        <f>HYPERLINK(F3346)</f>
        <v>https://jobseq.eqsuite.com/JobPost/View/68f277272b0da600017fd2f1/dishwasher-part-time?lic=2040&amp;uid=36986</v>
      </c>
    </row>
    <row r="3347" spans="1:7" ht="20.100000000000001" customHeight="1" x14ac:dyDescent="0.25">
      <c r="A3347" s="6">
        <v>45940</v>
      </c>
      <c r="B3347" s="3" t="s">
        <v>8469</v>
      </c>
      <c r="C3347" s="3" t="s">
        <v>3189</v>
      </c>
      <c r="D3347" s="3" t="s">
        <v>8</v>
      </c>
      <c r="E3347" s="3" t="s">
        <v>306</v>
      </c>
      <c r="F3347" s="3" t="s">
        <v>8470</v>
      </c>
      <c r="G3347" s="4" t="str">
        <f>HYPERLINK(F3347)</f>
        <v>https://jobseq.eqsuite.com/JobPost/View/68f276c32b0da600017e6131/associate-manager-restoration?lic=2040&amp;uid=36986</v>
      </c>
    </row>
    <row r="3348" spans="1:7" ht="20.100000000000001" customHeight="1" x14ac:dyDescent="0.25">
      <c r="A3348" s="6">
        <v>45940</v>
      </c>
      <c r="B3348" s="3" t="s">
        <v>8471</v>
      </c>
      <c r="C3348" s="3" t="s">
        <v>8472</v>
      </c>
      <c r="D3348" s="3" t="s">
        <v>8</v>
      </c>
      <c r="E3348" s="3" t="s">
        <v>190</v>
      </c>
      <c r="F3348" s="3" t="s">
        <v>8473</v>
      </c>
      <c r="G3348" s="4" t="str">
        <f>HYPERLINK(F3348)</f>
        <v>https://jobseq.eqsuite.com/JobPost/View/68e981c17792541e8003b3df/resort-director-of-engineering?lic=2040&amp;uid=36986</v>
      </c>
    </row>
    <row r="3349" spans="1:7" ht="20.100000000000001" customHeight="1" x14ac:dyDescent="0.25">
      <c r="A3349" s="6">
        <v>45940</v>
      </c>
      <c r="B3349" s="3" t="s">
        <v>8474</v>
      </c>
      <c r="C3349" s="3" t="s">
        <v>4438</v>
      </c>
      <c r="D3349" s="3" t="s">
        <v>8</v>
      </c>
      <c r="E3349" s="3" t="s">
        <v>250</v>
      </c>
      <c r="F3349" s="3" t="s">
        <v>8475</v>
      </c>
      <c r="G3349" s="4" t="str">
        <f>HYPERLINK(F3349)</f>
        <v>https://jobseq.eqsuite.com/JobPost/View/68eae52f9b7d500180915638/area-sales-manager-wyoming?lic=2040&amp;uid=36986</v>
      </c>
    </row>
    <row r="3350" spans="1:7" ht="20.100000000000001" customHeight="1" x14ac:dyDescent="0.25">
      <c r="A3350" s="6">
        <v>45940</v>
      </c>
      <c r="B3350" s="3" t="s">
        <v>8476</v>
      </c>
      <c r="C3350" s="3" t="s">
        <v>8477</v>
      </c>
      <c r="D3350" s="3" t="s">
        <v>8</v>
      </c>
      <c r="E3350" s="3" t="s">
        <v>312</v>
      </c>
      <c r="F3350" s="3" t="s">
        <v>8478</v>
      </c>
      <c r="G3350" s="4" t="str">
        <f>HYPERLINK(F3350)</f>
        <v>https://jobseq.eqsuite.com/JobPost/View/68e93c0e50f0220001c14d7c/deskside-support-l1?lic=2040&amp;uid=36986</v>
      </c>
    </row>
    <row r="3351" spans="1:7" ht="20.100000000000001" customHeight="1" x14ac:dyDescent="0.25">
      <c r="A3351" s="6">
        <v>45940</v>
      </c>
      <c r="B3351" s="3" t="s">
        <v>8479</v>
      </c>
      <c r="C3351" s="3" t="s">
        <v>2831</v>
      </c>
      <c r="D3351" s="3" t="s">
        <v>3715</v>
      </c>
      <c r="E3351" s="3" t="s">
        <v>805</v>
      </c>
      <c r="F3351" s="3" t="s">
        <v>8480</v>
      </c>
      <c r="G3351" s="4" t="str">
        <f>HYPERLINK(F3351)</f>
        <v>https://jobseq.eqsuite.com/JobPost/View/68ea4e049b7d500180910ccb/bar-warehouse-supervisor-aventura-catering-phoenix-convention-center?lic=2040&amp;uid=36986</v>
      </c>
    </row>
    <row r="3352" spans="1:7" ht="20.100000000000001" customHeight="1" x14ac:dyDescent="0.25">
      <c r="A3352" s="6">
        <v>45940</v>
      </c>
      <c r="B3352" s="3" t="s">
        <v>8481</v>
      </c>
      <c r="C3352" s="3" t="s">
        <v>8482</v>
      </c>
      <c r="D3352" s="3" t="s">
        <v>8</v>
      </c>
      <c r="E3352" s="3" t="s">
        <v>48</v>
      </c>
      <c r="F3352" s="3" t="s">
        <v>8483</v>
      </c>
      <c r="G3352" s="4" t="str">
        <f>HYPERLINK(F3352)</f>
        <v>https://jobseq.eqsuite.com/JobPost/View/68ea8d444fe8fa00014746ba/merchandise-planner?lic=2040&amp;uid=36986</v>
      </c>
    </row>
    <row r="3353" spans="1:7" ht="20.100000000000001" customHeight="1" x14ac:dyDescent="0.25">
      <c r="A3353" s="6">
        <v>45940</v>
      </c>
      <c r="B3353" s="3" t="s">
        <v>8484</v>
      </c>
      <c r="C3353" s="3" t="s">
        <v>235</v>
      </c>
      <c r="D3353" s="3" t="s">
        <v>8</v>
      </c>
      <c r="E3353" s="3" t="s">
        <v>2206</v>
      </c>
      <c r="F3353" s="3" t="s">
        <v>8485</v>
      </c>
      <c r="G3353" s="4" t="str">
        <f>HYPERLINK(F3353)</f>
        <v>https://jobseq.eqsuite.com/JobPost/View/68ea15d37318e91ce0d32306/picker-and-packer-day-shift?lic=2040&amp;uid=36986</v>
      </c>
    </row>
    <row r="3354" spans="1:7" ht="20.100000000000001" customHeight="1" x14ac:dyDescent="0.25">
      <c r="A3354" s="6">
        <v>45940</v>
      </c>
      <c r="B3354" s="3" t="s">
        <v>8486</v>
      </c>
      <c r="C3354" s="3" t="s">
        <v>3596</v>
      </c>
      <c r="D3354" s="3" t="s">
        <v>8</v>
      </c>
      <c r="E3354" s="3" t="s">
        <v>8487</v>
      </c>
      <c r="F3354" s="3" t="s">
        <v>8488</v>
      </c>
      <c r="G3354" s="4" t="str">
        <f>HYPERLINK(F3354)</f>
        <v>https://jobseq.eqsuite.com/JobPost/View/68f660c67792541e800818e0/telecom-technician-pa?lic=2040&amp;uid=36986</v>
      </c>
    </row>
    <row r="3355" spans="1:7" ht="20.100000000000001" customHeight="1" x14ac:dyDescent="0.25">
      <c r="A3355" s="6">
        <v>45940</v>
      </c>
      <c r="B3355" s="3" t="s">
        <v>396</v>
      </c>
      <c r="C3355" s="3" t="s">
        <v>8489</v>
      </c>
      <c r="D3355" s="3" t="s">
        <v>8</v>
      </c>
      <c r="E3355" s="3" t="s">
        <v>190</v>
      </c>
      <c r="F3355" s="3" t="s">
        <v>8490</v>
      </c>
      <c r="G3355" s="4" t="str">
        <f>HYPERLINK(F3355)</f>
        <v>https://jobseq.eqsuite.com/JobPost/View/68f664569b7d510a18440a58/project-manager?lic=2040&amp;uid=36986</v>
      </c>
    </row>
    <row r="3356" spans="1:7" ht="20.100000000000001" customHeight="1" x14ac:dyDescent="0.25">
      <c r="A3356" s="6">
        <v>45940</v>
      </c>
      <c r="B3356" s="3" t="s">
        <v>8491</v>
      </c>
      <c r="C3356" s="3" t="s">
        <v>8492</v>
      </c>
      <c r="D3356" s="3" t="s">
        <v>8</v>
      </c>
      <c r="E3356" s="3" t="s">
        <v>1183</v>
      </c>
      <c r="F3356" s="3" t="s">
        <v>8493</v>
      </c>
      <c r="G3356" s="4" t="str">
        <f>HYPERLINK(F3356)</f>
        <v>https://jobseq.eqsuite.com/JobPost/View/68eb6ae69b7d511a78f2ee1d/distribution-center-support-coordinator?lic=2040&amp;uid=36986</v>
      </c>
    </row>
    <row r="3357" spans="1:7" ht="20.100000000000001" customHeight="1" x14ac:dyDescent="0.25">
      <c r="A3357" s="6">
        <v>45940</v>
      </c>
      <c r="B3357" s="3" t="s">
        <v>8494</v>
      </c>
      <c r="C3357" s="3" t="s">
        <v>8495</v>
      </c>
      <c r="D3357" s="3" t="s">
        <v>8</v>
      </c>
      <c r="E3357" s="3" t="s">
        <v>197</v>
      </c>
      <c r="F3357" s="3" t="s">
        <v>8496</v>
      </c>
      <c r="G3357" s="4" t="str">
        <f>HYPERLINK(F3357)</f>
        <v>https://jobseq.eqsuite.com/JobPost/View/68f277652b0da6000180aa24/personal-injury-case-manager?lic=2040&amp;uid=36986</v>
      </c>
    </row>
    <row r="3358" spans="1:7" ht="20.100000000000001" customHeight="1" x14ac:dyDescent="0.25">
      <c r="A3358" s="6">
        <v>45940</v>
      </c>
      <c r="B3358" s="3" t="s">
        <v>8497</v>
      </c>
      <c r="C3358" s="3" t="s">
        <v>700</v>
      </c>
      <c r="D3358" s="3" t="s">
        <v>160</v>
      </c>
      <c r="E3358" s="3" t="s">
        <v>193</v>
      </c>
      <c r="F3358" s="3" t="s">
        <v>8498</v>
      </c>
      <c r="G3358" s="4" t="str">
        <f>HYPERLINK(F3358)</f>
        <v>https://jobseq.eqsuite.com/JobPost/View/68e9988b9b7d511a78f275a8/nurse-cardiac-thoracic-surgery?lic=2040&amp;uid=36986</v>
      </c>
    </row>
    <row r="3359" spans="1:7" ht="20.100000000000001" customHeight="1" x14ac:dyDescent="0.25">
      <c r="A3359" s="6">
        <v>45940</v>
      </c>
      <c r="B3359" s="3" t="s">
        <v>8499</v>
      </c>
      <c r="C3359" s="3" t="s">
        <v>2226</v>
      </c>
      <c r="D3359" s="3" t="s">
        <v>8</v>
      </c>
      <c r="E3359" s="3" t="s">
        <v>1775</v>
      </c>
      <c r="F3359" s="3" t="s">
        <v>8500</v>
      </c>
      <c r="G3359" s="4" t="str">
        <f>HYPERLINK(F3359)</f>
        <v>https://jobseq.eqsuite.com/JobPost/View/68f125481a9c5d0001d37eab/meat-wrapper?lic=2040&amp;uid=36986</v>
      </c>
    </row>
    <row r="3360" spans="1:7" ht="20.100000000000001" customHeight="1" x14ac:dyDescent="0.25">
      <c r="A3360" s="6">
        <v>45940</v>
      </c>
      <c r="B3360" s="3" t="s">
        <v>8501</v>
      </c>
      <c r="C3360" s="3" t="s">
        <v>8502</v>
      </c>
      <c r="D3360" s="3" t="s">
        <v>8</v>
      </c>
      <c r="E3360" s="3" t="s">
        <v>640</v>
      </c>
      <c r="F3360" s="3" t="s">
        <v>8503</v>
      </c>
      <c r="G3360" s="4" t="str">
        <f>HYPERLINK(F3360)</f>
        <v>https://jobseq.eqsuite.com/JobPost/View/68f661029b7d510a18440995/ct-clinical-applications-specialist?lic=2040&amp;uid=36986</v>
      </c>
    </row>
    <row r="3361" spans="1:7" ht="20.100000000000001" customHeight="1" x14ac:dyDescent="0.25">
      <c r="A3361" s="6">
        <v>45940</v>
      </c>
      <c r="B3361" s="3" t="s">
        <v>8505</v>
      </c>
      <c r="C3361" s="3" t="s">
        <v>2703</v>
      </c>
      <c r="D3361" s="3" t="s">
        <v>8</v>
      </c>
      <c r="E3361" s="3" t="s">
        <v>306</v>
      </c>
      <c r="F3361" s="3" t="s">
        <v>8506</v>
      </c>
      <c r="G3361" s="4" t="str">
        <f>HYPERLINK(F3361)</f>
        <v>https://jobseq.eqsuite.com/JobPost/View/68f660889b7d5002808d3218/program-manager-aml-operations-strategy?lic=2040&amp;uid=36986</v>
      </c>
    </row>
    <row r="3362" spans="1:7" ht="20.100000000000001" customHeight="1" x14ac:dyDescent="0.25">
      <c r="A3362" s="6">
        <v>45940</v>
      </c>
      <c r="B3362" s="3" t="s">
        <v>8507</v>
      </c>
      <c r="C3362" s="3" t="s">
        <v>3596</v>
      </c>
      <c r="D3362" s="3" t="s">
        <v>8</v>
      </c>
      <c r="E3362" s="3" t="s">
        <v>1236</v>
      </c>
      <c r="F3362" s="3" t="s">
        <v>8508</v>
      </c>
      <c r="G3362" s="4" t="str">
        <f>HYPERLINK(F3362)</f>
        <v>https://jobseq.eqsuite.com/JobPost/View/68f3c9a69b7d5002808ca580/network-developer-5?lic=2040&amp;uid=36986</v>
      </c>
    </row>
    <row r="3363" spans="1:7" ht="20.100000000000001" customHeight="1" x14ac:dyDescent="0.25">
      <c r="A3363" s="6">
        <v>45940</v>
      </c>
      <c r="B3363" s="3" t="s">
        <v>8512</v>
      </c>
      <c r="C3363" s="3" t="s">
        <v>4238</v>
      </c>
      <c r="D3363" s="3" t="s">
        <v>8</v>
      </c>
      <c r="E3363" s="3" t="s">
        <v>306</v>
      </c>
      <c r="F3363" s="3" t="s">
        <v>8513</v>
      </c>
      <c r="G3363" s="4" t="str">
        <f>HYPERLINK(F3363)</f>
        <v>https://jobseq.eqsuite.com/JobPost/View/68f3c8ed7792541e80078da2/senior-director-cloud-engineering-finops?lic=2040&amp;uid=36986</v>
      </c>
    </row>
    <row r="3364" spans="1:7" ht="20.100000000000001" customHeight="1" x14ac:dyDescent="0.25">
      <c r="A3364" s="6">
        <v>45940</v>
      </c>
      <c r="B3364" s="3" t="s">
        <v>8514</v>
      </c>
      <c r="C3364" s="3" t="s">
        <v>152</v>
      </c>
      <c r="D3364" s="3" t="s">
        <v>8</v>
      </c>
      <c r="E3364" s="3" t="s">
        <v>190</v>
      </c>
      <c r="F3364" s="3" t="s">
        <v>8515</v>
      </c>
      <c r="G3364" s="4" t="str">
        <f>HYPERLINK(F3364)</f>
        <v>https://jobseq.eqsuite.com/JobPost/View/68e90a959b7d5001809095f7/transportation-engineer-manager-sr?lic=2040&amp;uid=36986</v>
      </c>
    </row>
    <row r="3365" spans="1:7" ht="20.100000000000001" customHeight="1" x14ac:dyDescent="0.25">
      <c r="A3365" s="6">
        <v>45940</v>
      </c>
      <c r="B3365" s="3" t="s">
        <v>8516</v>
      </c>
      <c r="C3365" s="3" t="s">
        <v>8517</v>
      </c>
      <c r="D3365" s="3" t="s">
        <v>8</v>
      </c>
      <c r="E3365" s="3" t="s">
        <v>312</v>
      </c>
      <c r="F3365" s="3" t="s">
        <v>8518</v>
      </c>
      <c r="G3365" s="4" t="str">
        <f>HYPERLINK(F3365)</f>
        <v>https://jobseq.eqsuite.com/JobPost/View/68f2774e2b0da600018054f9/mod-tech-support-expert?lic=2040&amp;uid=36986</v>
      </c>
    </row>
    <row r="3366" spans="1:7" ht="20.100000000000001" customHeight="1" x14ac:dyDescent="0.25">
      <c r="A3366" s="6">
        <v>45940</v>
      </c>
      <c r="B3366" s="3" t="s">
        <v>8519</v>
      </c>
      <c r="C3366" s="3" t="s">
        <v>5349</v>
      </c>
      <c r="D3366" s="3" t="s">
        <v>8</v>
      </c>
      <c r="E3366" s="3" t="s">
        <v>7149</v>
      </c>
      <c r="F3366" s="3" t="s">
        <v>8520</v>
      </c>
      <c r="G3366" s="4" t="str">
        <f>HYPERLINK(F3366)</f>
        <v>https://jobseq.eqsuite.com/JobPost/View/68eb7c967792541e80043ea2/specialist-patient-access-specialty-operations?lic=2040&amp;uid=36986</v>
      </c>
    </row>
    <row r="3367" spans="1:7" ht="20.100000000000001" customHeight="1" x14ac:dyDescent="0.25">
      <c r="A3367" s="6">
        <v>45940</v>
      </c>
      <c r="B3367" s="3" t="s">
        <v>8522</v>
      </c>
      <c r="C3367" s="3" t="s">
        <v>8523</v>
      </c>
      <c r="D3367" s="3" t="s">
        <v>8</v>
      </c>
      <c r="E3367" s="3" t="s">
        <v>402</v>
      </c>
      <c r="F3367" s="3" t="s">
        <v>8524</v>
      </c>
      <c r="G3367" s="4" t="str">
        <f>HYPERLINK(F3367)</f>
        <v>https://jobseq.eqsuite.com/JobPost/View/68ea81999b7d511a78f2a762/service-technician-i-hvac?lic=2040&amp;uid=36986</v>
      </c>
    </row>
    <row r="3368" spans="1:7" ht="20.100000000000001" customHeight="1" x14ac:dyDescent="0.25">
      <c r="A3368" s="6">
        <v>45940</v>
      </c>
      <c r="B3368" s="3" t="s">
        <v>8525</v>
      </c>
      <c r="C3368" s="3" t="s">
        <v>463</v>
      </c>
      <c r="D3368" s="3" t="s">
        <v>8</v>
      </c>
      <c r="E3368" s="3" t="s">
        <v>193</v>
      </c>
      <c r="F3368" s="3" t="s">
        <v>8526</v>
      </c>
      <c r="G3368" s="4" t="str">
        <f>HYPERLINK(F3368)</f>
        <v>https://jobseq.eqsuite.com/JobPost/View/68eb7e827792541e80043f42/adjunct-rn-faculty-prn-metro-phoenix-ob-clinical-lab-nursing?lic=2040&amp;uid=36986</v>
      </c>
    </row>
    <row r="3369" spans="1:7" ht="20.100000000000001" customHeight="1" x14ac:dyDescent="0.25">
      <c r="A3369" s="6">
        <v>45940</v>
      </c>
      <c r="B3369" s="3" t="s">
        <v>8527</v>
      </c>
      <c r="C3369" s="3" t="s">
        <v>1766</v>
      </c>
      <c r="D3369" s="3" t="s">
        <v>8</v>
      </c>
      <c r="E3369" s="3" t="s">
        <v>205</v>
      </c>
      <c r="F3369" s="3" t="s">
        <v>8528</v>
      </c>
      <c r="G3369" s="4" t="str">
        <f>HYPERLINK(F3369)</f>
        <v>https://jobseq.eqsuite.com/JobPost/View/68eb5a2c9b7d511a78f2e828/personal-banker-i?lic=2040&amp;uid=36986</v>
      </c>
    </row>
    <row r="3370" spans="1:7" ht="20.100000000000001" customHeight="1" x14ac:dyDescent="0.25">
      <c r="A3370" s="6">
        <v>45940</v>
      </c>
      <c r="B3370" s="3" t="s">
        <v>8529</v>
      </c>
      <c r="C3370" s="3" t="s">
        <v>7303</v>
      </c>
      <c r="D3370" s="3" t="s">
        <v>8</v>
      </c>
      <c r="E3370" s="3" t="s">
        <v>451</v>
      </c>
      <c r="F3370" s="3" t="s">
        <v>8530</v>
      </c>
      <c r="G3370" s="4" t="str">
        <f>HYPERLINK(F3370)</f>
        <v>https://jobseq.eqsuite.com/JobPost/View/68e9ad4f9b7d50018090f0a7/ar-ap?lic=2040&amp;uid=36986</v>
      </c>
    </row>
    <row r="3371" spans="1:7" ht="20.100000000000001" customHeight="1" x14ac:dyDescent="0.25">
      <c r="A3371" s="6">
        <v>45940</v>
      </c>
      <c r="B3371" s="3" t="s">
        <v>8531</v>
      </c>
      <c r="C3371" s="3" t="s">
        <v>8532</v>
      </c>
      <c r="D3371" s="3" t="s">
        <v>8</v>
      </c>
      <c r="E3371" s="3" t="s">
        <v>168</v>
      </c>
      <c r="F3371" s="3" t="s">
        <v>8533</v>
      </c>
      <c r="G3371" s="4" t="str">
        <f>HYPERLINK(F3371)</f>
        <v>https://jobseq.eqsuite.com/JobPost/View/68ea8da84fe8fa000148c488/administrative-assistant-to-the-ceo?lic=2040&amp;uid=36986</v>
      </c>
    </row>
    <row r="3372" spans="1:7" ht="20.100000000000001" customHeight="1" x14ac:dyDescent="0.25">
      <c r="A3372" s="6">
        <v>45940</v>
      </c>
      <c r="B3372" s="3" t="s">
        <v>8534</v>
      </c>
      <c r="C3372" s="3" t="s">
        <v>8451</v>
      </c>
      <c r="D3372" s="3" t="s">
        <v>3715</v>
      </c>
      <c r="E3372" s="3" t="s">
        <v>402</v>
      </c>
      <c r="F3372" s="3" t="s">
        <v>8535</v>
      </c>
      <c r="G3372" s="4" t="str">
        <f>HYPERLINK(F3372)</f>
        <v>https://jobseq.eqsuite.com/JobPost/View/68f7d14b075c9ff1796e4cb6/fac-eng-refrigeration-hvac-tech-4?lic=2040&amp;uid=36986</v>
      </c>
    </row>
    <row r="3373" spans="1:7" ht="20.100000000000001" customHeight="1" x14ac:dyDescent="0.25">
      <c r="A3373" s="6">
        <v>45940</v>
      </c>
      <c r="B3373" s="3" t="s">
        <v>8536</v>
      </c>
      <c r="C3373" s="3" t="s">
        <v>3451</v>
      </c>
      <c r="D3373" s="3" t="s">
        <v>8</v>
      </c>
      <c r="E3373" s="3" t="s">
        <v>435</v>
      </c>
      <c r="F3373" s="3" t="s">
        <v>8537</v>
      </c>
      <c r="G3373" s="4" t="str">
        <f>HYPERLINK(F3373)</f>
        <v>https://jobseq.eqsuite.com/JobPost/View/68f3c8ec9b7d510a18437c23/manager-collections-business-to-business?lic=2040&amp;uid=36986</v>
      </c>
    </row>
    <row r="3374" spans="1:7" ht="20.100000000000001" customHeight="1" x14ac:dyDescent="0.25">
      <c r="A3374" s="6">
        <v>45940</v>
      </c>
      <c r="B3374" s="3" t="s">
        <v>8538</v>
      </c>
      <c r="C3374" s="3" t="s">
        <v>8539</v>
      </c>
      <c r="D3374" s="3" t="s">
        <v>8</v>
      </c>
      <c r="E3374" s="3" t="s">
        <v>8540</v>
      </c>
      <c r="F3374" s="3" t="s">
        <v>8541</v>
      </c>
      <c r="G3374" s="4" t="str">
        <f>HYPERLINK(F3374)</f>
        <v>https://jobseq.eqsuite.com/JobPost/View/68f3c7e9cad44b0001db7756/underwriting-customer-service-innovation-lead?lic=2040&amp;uid=36986</v>
      </c>
    </row>
    <row r="3375" spans="1:7" ht="20.100000000000001" customHeight="1" x14ac:dyDescent="0.25">
      <c r="A3375" s="6">
        <v>45940</v>
      </c>
      <c r="B3375" s="3" t="s">
        <v>8542</v>
      </c>
      <c r="C3375" s="3" t="s">
        <v>152</v>
      </c>
      <c r="D3375" s="3" t="s">
        <v>8</v>
      </c>
      <c r="E3375" s="3" t="s">
        <v>909</v>
      </c>
      <c r="F3375" s="3" t="s">
        <v>8543</v>
      </c>
      <c r="G3375" s="4" t="str">
        <f>HYPERLINK(F3375)</f>
        <v>https://jobseq.eqsuite.com/JobPost/View/68e90a959b7d511a78f21dcf/transportation-engineer-senior?lic=2040&amp;uid=36986</v>
      </c>
    </row>
    <row r="3376" spans="1:7" ht="20.100000000000001" customHeight="1" x14ac:dyDescent="0.25">
      <c r="A3376" s="6">
        <v>45940</v>
      </c>
      <c r="B3376" s="3" t="s">
        <v>8545</v>
      </c>
      <c r="C3376" s="3" t="s">
        <v>8546</v>
      </c>
      <c r="D3376" s="3" t="s">
        <v>8</v>
      </c>
      <c r="E3376" s="3" t="s">
        <v>306</v>
      </c>
      <c r="F3376" s="3" t="s">
        <v>8547</v>
      </c>
      <c r="G3376" s="4" t="str">
        <f>HYPERLINK(F3376)</f>
        <v>https://jobseq.eqsuite.com/JobPost/View/68efee1f9b7d511a78f47bec/data-governance?lic=2040&amp;uid=36986</v>
      </c>
    </row>
    <row r="3377" spans="1:7" ht="20.100000000000001" customHeight="1" x14ac:dyDescent="0.25">
      <c r="A3377" s="6">
        <v>45940</v>
      </c>
      <c r="B3377" s="3" t="s">
        <v>8548</v>
      </c>
      <c r="C3377" s="3" t="s">
        <v>3023</v>
      </c>
      <c r="D3377" s="3" t="s">
        <v>8</v>
      </c>
      <c r="E3377" s="3" t="s">
        <v>661</v>
      </c>
      <c r="F3377" s="3" t="s">
        <v>8549</v>
      </c>
      <c r="G3377" s="4" t="str">
        <f>HYPERLINK(F3377)</f>
        <v>https://jobseq.eqsuite.com/JobPost/View/68ed307d9e15c0000140763d/estimating-engineer-intern-summer-2026?lic=2040&amp;uid=36986</v>
      </c>
    </row>
    <row r="3378" spans="1:7" ht="20.100000000000001" customHeight="1" x14ac:dyDescent="0.25">
      <c r="A3378" s="6">
        <v>45940</v>
      </c>
      <c r="B3378" s="3" t="s">
        <v>8550</v>
      </c>
      <c r="C3378" s="3" t="s">
        <v>8551</v>
      </c>
      <c r="D3378" s="3" t="s">
        <v>8</v>
      </c>
      <c r="E3378" s="3" t="s">
        <v>205</v>
      </c>
      <c r="F3378" s="3" t="s">
        <v>8552</v>
      </c>
      <c r="G3378" s="4" t="str">
        <f>HYPERLINK(F3378)</f>
        <v>https://jobseq.eqsuite.com/JobPost/View/68ebc2b89b7d511a78f305c1/bilingual-account-development-executive-in-arizona?lic=2040&amp;uid=36986</v>
      </c>
    </row>
    <row r="3379" spans="1:7" ht="20.100000000000001" customHeight="1" x14ac:dyDescent="0.25">
      <c r="A3379" s="6">
        <v>45940</v>
      </c>
      <c r="B3379" s="3" t="s">
        <v>8553</v>
      </c>
      <c r="C3379" s="3" t="s">
        <v>4438</v>
      </c>
      <c r="D3379" s="3" t="s">
        <v>8</v>
      </c>
      <c r="E3379" s="3" t="s">
        <v>250</v>
      </c>
      <c r="F3379" s="3" t="s">
        <v>8554</v>
      </c>
      <c r="G3379" s="4" t="str">
        <f>HYPERLINK(F3379)</f>
        <v>https://jobseq.eqsuite.com/JobPost/View/68e993787318e91ce0d31740/area-sales-manager-hawaii-alaska?lic=2040&amp;uid=36986</v>
      </c>
    </row>
    <row r="3380" spans="1:7" ht="20.100000000000001" customHeight="1" x14ac:dyDescent="0.25">
      <c r="A3380" s="6">
        <v>45940</v>
      </c>
      <c r="B3380" s="3" t="s">
        <v>8555</v>
      </c>
      <c r="C3380" s="3" t="s">
        <v>8556</v>
      </c>
      <c r="D3380" s="3" t="s">
        <v>8</v>
      </c>
      <c r="E3380" s="3" t="s">
        <v>190</v>
      </c>
      <c r="F3380" s="3" t="s">
        <v>8557</v>
      </c>
      <c r="G3380" s="4" t="str">
        <f>HYPERLINK(F3380)</f>
        <v>https://jobseq.eqsuite.com/JobPost/View/68ea8d734fe8fa000147f474/operations-leader-structural-engineer?lic=2040&amp;uid=36986</v>
      </c>
    </row>
    <row r="3381" spans="1:7" ht="20.100000000000001" customHeight="1" x14ac:dyDescent="0.25">
      <c r="A3381" s="6">
        <v>45940</v>
      </c>
      <c r="B3381" s="3" t="s">
        <v>8558</v>
      </c>
      <c r="C3381" s="3" t="s">
        <v>34</v>
      </c>
      <c r="D3381" s="3" t="s">
        <v>8</v>
      </c>
      <c r="E3381" s="3" t="s">
        <v>125</v>
      </c>
      <c r="F3381" s="3" t="s">
        <v>8559</v>
      </c>
      <c r="G3381" s="4" t="str">
        <f>HYPERLINK(F3381)</f>
        <v>https://jobseq.eqsuite.com/JobPost/View/68e8a4177792541e80033d42/floating-maintenance-supervisor?lic=2040&amp;uid=36986</v>
      </c>
    </row>
    <row r="3382" spans="1:7" ht="20.100000000000001" customHeight="1" x14ac:dyDescent="0.25">
      <c r="A3382" s="6">
        <v>45940</v>
      </c>
      <c r="B3382" s="3" t="s">
        <v>6196</v>
      </c>
      <c r="C3382" s="3" t="s">
        <v>8560</v>
      </c>
      <c r="D3382" s="3" t="s">
        <v>8</v>
      </c>
      <c r="E3382" s="3" t="s">
        <v>254</v>
      </c>
      <c r="F3382" s="3" t="s">
        <v>8561</v>
      </c>
      <c r="G3382" s="4" t="str">
        <f>HYPERLINK(F3382)</f>
        <v>https://jobseq.eqsuite.com/JobPost/View/68e92b269b7d500180909f65/warehouse-worker?lic=2040&amp;uid=36986</v>
      </c>
    </row>
    <row r="3383" spans="1:7" ht="20.100000000000001" customHeight="1" x14ac:dyDescent="0.25">
      <c r="A3383" s="6">
        <v>45940</v>
      </c>
      <c r="B3383" s="3" t="s">
        <v>8562</v>
      </c>
      <c r="C3383" s="3" t="s">
        <v>8563</v>
      </c>
      <c r="D3383" s="3" t="s">
        <v>8</v>
      </c>
      <c r="E3383" s="3" t="s">
        <v>250</v>
      </c>
      <c r="F3383" s="3" t="s">
        <v>8564</v>
      </c>
      <c r="G3383" s="4" t="str">
        <f>HYPERLINK(F3383)</f>
        <v>https://jobseq.eqsuite.com/JobPost/View/68eaa0009b7d511a78f2bc6e/supervisor-sales?lic=2040&amp;uid=36986</v>
      </c>
    </row>
    <row r="3384" spans="1:7" ht="20.100000000000001" customHeight="1" x14ac:dyDescent="0.25">
      <c r="A3384" s="6">
        <v>45940</v>
      </c>
      <c r="B3384" s="3" t="s">
        <v>8565</v>
      </c>
      <c r="C3384" s="3" t="s">
        <v>3778</v>
      </c>
      <c r="D3384" s="3" t="s">
        <v>8</v>
      </c>
      <c r="E3384" s="3" t="s">
        <v>1953</v>
      </c>
      <c r="F3384" s="3" t="s">
        <v>8566</v>
      </c>
      <c r="G3384" s="4" t="str">
        <f>HYPERLINK(F3384)</f>
        <v>https://jobseq.eqsuite.com/JobPost/View/68f3c8ee9b7d5002808ca4f5/sap-human-capital-payroll-director?lic=2040&amp;uid=36986</v>
      </c>
    </row>
    <row r="3385" spans="1:7" ht="20.100000000000001" customHeight="1" x14ac:dyDescent="0.25">
      <c r="A3385" s="6">
        <v>45940</v>
      </c>
      <c r="B3385" s="3" t="s">
        <v>8567</v>
      </c>
      <c r="C3385" s="3" t="s">
        <v>7192</v>
      </c>
      <c r="D3385" s="3" t="s">
        <v>8</v>
      </c>
      <c r="E3385" s="3" t="s">
        <v>312</v>
      </c>
      <c r="F3385" s="3" t="s">
        <v>8568</v>
      </c>
      <c r="G3385" s="4" t="str">
        <f>HYPERLINK(F3385)</f>
        <v>https://jobseq.eqsuite.com/JobPost/View/68f661b99b7d510a184409a9/triage-consultant-sme?lic=2040&amp;uid=36986</v>
      </c>
    </row>
    <row r="3386" spans="1:7" ht="20.100000000000001" customHeight="1" x14ac:dyDescent="0.25">
      <c r="A3386" s="6">
        <v>45940</v>
      </c>
      <c r="B3386" s="3" t="s">
        <v>8569</v>
      </c>
      <c r="C3386" s="3" t="s">
        <v>8570</v>
      </c>
      <c r="D3386" s="3" t="s">
        <v>8</v>
      </c>
      <c r="E3386" s="3" t="s">
        <v>2707</v>
      </c>
      <c r="F3386" s="3" t="s">
        <v>8571</v>
      </c>
      <c r="G3386" s="4" t="str">
        <f>HYPERLINK(F3386)</f>
        <v>https://jobseq.eqsuite.com/JobPost/View/68e988aa9b7d511a78f26aa7/medical-oncologist-early-phase-trials-gi-malignancies?lic=2040&amp;uid=36986</v>
      </c>
    </row>
    <row r="3387" spans="1:7" ht="20.100000000000001" customHeight="1" x14ac:dyDescent="0.25">
      <c r="A3387" s="6">
        <v>45940</v>
      </c>
      <c r="B3387" s="3" t="s">
        <v>8572</v>
      </c>
      <c r="C3387" s="3" t="s">
        <v>105</v>
      </c>
      <c r="D3387" s="3" t="s">
        <v>8</v>
      </c>
      <c r="E3387" s="3" t="s">
        <v>240</v>
      </c>
      <c r="F3387" s="3" t="s">
        <v>8573</v>
      </c>
      <c r="G3387" s="4" t="str">
        <f>HYPERLINK(F3387)</f>
        <v>https://jobseq.eqsuite.com/JobPost/View/68eaccc19b7d500180915058/entry-level-account-manager-sales-trainee?lic=2040&amp;uid=36986</v>
      </c>
    </row>
    <row r="3388" spans="1:7" ht="20.100000000000001" customHeight="1" x14ac:dyDescent="0.25">
      <c r="A3388" s="6">
        <v>45940</v>
      </c>
      <c r="B3388" s="3" t="s">
        <v>508</v>
      </c>
      <c r="C3388" s="3" t="s">
        <v>1489</v>
      </c>
      <c r="D3388" s="3" t="s">
        <v>8</v>
      </c>
      <c r="E3388" s="3" t="s">
        <v>511</v>
      </c>
      <c r="F3388" s="3" t="s">
        <v>8574</v>
      </c>
      <c r="G3388" s="4" t="str">
        <f>HYPERLINK(F3388)</f>
        <v>https://jobseq.eqsuite.com/JobPost/View/68e86b697792541e80033634/customer-service-representative?lic=2040&amp;uid=36986</v>
      </c>
    </row>
    <row r="3389" spans="1:7" ht="20.100000000000001" customHeight="1" x14ac:dyDescent="0.25">
      <c r="A3389" s="6">
        <v>45940</v>
      </c>
      <c r="B3389" s="3" t="s">
        <v>8575</v>
      </c>
      <c r="C3389" s="3" t="s">
        <v>8576</v>
      </c>
      <c r="D3389" s="3" t="s">
        <v>8</v>
      </c>
      <c r="E3389" s="3" t="s">
        <v>306</v>
      </c>
      <c r="F3389" s="3" t="s">
        <v>8577</v>
      </c>
      <c r="G3389" s="4" t="str">
        <f>HYPERLINK(F3389)</f>
        <v>https://jobseq.eqsuite.com/JobPost/View/68f3c8dfcad44b0001deb908/principal-ml-engineer-recommendation-systems?lic=2040&amp;uid=36986</v>
      </c>
    </row>
    <row r="3390" spans="1:7" ht="20.100000000000001" customHeight="1" x14ac:dyDescent="0.25">
      <c r="A3390" s="6">
        <v>45940</v>
      </c>
      <c r="B3390" s="3" t="s">
        <v>8578</v>
      </c>
      <c r="C3390" s="3" t="s">
        <v>8579</v>
      </c>
      <c r="D3390" s="3" t="s">
        <v>8</v>
      </c>
      <c r="E3390" s="3" t="s">
        <v>8580</v>
      </c>
      <c r="F3390" s="3" t="s">
        <v>8581</v>
      </c>
      <c r="G3390" s="4" t="str">
        <f>HYPERLINK(F3390)</f>
        <v>https://jobseq.eqsuite.com/JobPost/View/68f3c869cad44b0001dd33b2/energy-storage-engineer?lic=2040&amp;uid=36986</v>
      </c>
    </row>
    <row r="3391" spans="1:7" ht="20.100000000000001" customHeight="1" x14ac:dyDescent="0.25">
      <c r="A3391" s="6">
        <v>45940</v>
      </c>
      <c r="B3391" s="3" t="s">
        <v>8582</v>
      </c>
      <c r="C3391" s="3" t="s">
        <v>1480</v>
      </c>
      <c r="D3391" s="3" t="s">
        <v>8</v>
      </c>
      <c r="E3391" s="3" t="s">
        <v>1438</v>
      </c>
      <c r="F3391" s="3" t="s">
        <v>8583</v>
      </c>
      <c r="G3391" s="4" t="str">
        <f>HYPERLINK(F3391)</f>
        <v>https://jobseq.eqsuite.com/JobPost/View/68f3c897cad44b0001ddcd21/title-iv-a-specialist-effective-technology?lic=2040&amp;uid=36986</v>
      </c>
    </row>
    <row r="3392" spans="1:7" ht="20.100000000000001" customHeight="1" x14ac:dyDescent="0.25">
      <c r="A3392" s="6">
        <v>45940</v>
      </c>
      <c r="B3392" s="3" t="s">
        <v>1691</v>
      </c>
      <c r="C3392" s="3" t="s">
        <v>8584</v>
      </c>
      <c r="D3392" s="3" t="s">
        <v>8585</v>
      </c>
      <c r="E3392" s="3" t="s">
        <v>1693</v>
      </c>
      <c r="F3392" s="3" t="s">
        <v>8586</v>
      </c>
      <c r="G3392" s="4" t="str">
        <f>HYPERLINK(F3392)</f>
        <v>https://jobseq.eqsuite.com/JobPost/View/68e9984c9b7d511a78f27555/pharmacy-technician?lic=2040&amp;uid=36986</v>
      </c>
    </row>
    <row r="3393" spans="1:7" ht="20.100000000000001" customHeight="1" x14ac:dyDescent="0.25">
      <c r="A3393" s="6">
        <v>45940</v>
      </c>
      <c r="B3393" s="3" t="s">
        <v>8587</v>
      </c>
      <c r="C3393" s="3" t="s">
        <v>5582</v>
      </c>
      <c r="D3393" s="3" t="s">
        <v>5583</v>
      </c>
      <c r="E3393" s="3" t="s">
        <v>4994</v>
      </c>
      <c r="F3393" s="3" t="s">
        <v>8588</v>
      </c>
      <c r="G3393" s="4" t="str">
        <f>HYPERLINK(F3393)</f>
        <v>https://jobseq.eqsuite.com/JobPost/View/68eb5c187318e91ce0d35054/junior-groomer?lic=2040&amp;uid=36986</v>
      </c>
    </row>
    <row r="3394" spans="1:7" ht="20.100000000000001" customHeight="1" x14ac:dyDescent="0.25">
      <c r="A3394" s="6">
        <v>45940</v>
      </c>
      <c r="B3394" s="3" t="s">
        <v>8589</v>
      </c>
      <c r="C3394" s="3" t="s">
        <v>7943</v>
      </c>
      <c r="D3394" s="3" t="s">
        <v>8</v>
      </c>
      <c r="E3394" s="3" t="s">
        <v>125</v>
      </c>
      <c r="F3394" s="3" t="s">
        <v>8590</v>
      </c>
      <c r="G3394" s="4" t="str">
        <f>HYPERLINK(F3394)</f>
        <v>https://jobseq.eqsuite.com/JobPost/View/68f3c7d7cad44b0001db39ce/electrical-foreman?lic=2040&amp;uid=36986</v>
      </c>
    </row>
    <row r="3395" spans="1:7" ht="20.100000000000001" customHeight="1" x14ac:dyDescent="0.25">
      <c r="A3395" s="6">
        <v>45940</v>
      </c>
      <c r="B3395" s="3" t="s">
        <v>8591</v>
      </c>
      <c r="C3395" s="3" t="s">
        <v>8592</v>
      </c>
      <c r="D3395" s="3" t="s">
        <v>8</v>
      </c>
      <c r="E3395" s="3" t="s">
        <v>240</v>
      </c>
      <c r="F3395" s="3" t="s">
        <v>8593</v>
      </c>
      <c r="G3395" s="4" t="str">
        <f>HYPERLINK(F3395)</f>
        <v>https://jobseq.eqsuite.com/JobPost/View/68e92aac9b7d500180909f12/contractor-success-manager-home-warranty-services?lic=2040&amp;uid=36986</v>
      </c>
    </row>
    <row r="3396" spans="1:7" ht="20.100000000000001" customHeight="1" x14ac:dyDescent="0.25">
      <c r="A3396" s="6">
        <v>45940</v>
      </c>
      <c r="B3396" s="3" t="s">
        <v>8594</v>
      </c>
      <c r="C3396" s="3" t="s">
        <v>5913</v>
      </c>
      <c r="D3396" s="3" t="s">
        <v>8</v>
      </c>
      <c r="E3396" s="3" t="s">
        <v>254</v>
      </c>
      <c r="F3396" s="3" t="s">
        <v>8595</v>
      </c>
      <c r="G3396" s="4" t="str">
        <f>HYPERLINK(F3396)</f>
        <v>https://jobseq.eqsuite.com/JobPost/View/68ea92197792541e8003fda0/metal-worker-blender-2nd-shift?lic=2040&amp;uid=36986</v>
      </c>
    </row>
    <row r="3397" spans="1:7" ht="20.100000000000001" customHeight="1" x14ac:dyDescent="0.25">
      <c r="A3397" s="6">
        <v>45940</v>
      </c>
      <c r="B3397" s="3" t="s">
        <v>8596</v>
      </c>
      <c r="C3397" s="3" t="s">
        <v>189</v>
      </c>
      <c r="D3397" s="3" t="s">
        <v>8</v>
      </c>
      <c r="E3397" s="3" t="s">
        <v>86</v>
      </c>
      <c r="F3397" s="3" t="s">
        <v>8597</v>
      </c>
      <c r="G3397" s="4" t="str">
        <f>HYPERLINK(F3397)</f>
        <v>https://jobseq.eqsuite.com/JobPost/View/68eb7cd37318e91ce0d3551c/process-integration-and-yield-development-system-engineer?lic=2040&amp;uid=36986</v>
      </c>
    </row>
    <row r="3398" spans="1:7" ht="20.100000000000001" customHeight="1" x14ac:dyDescent="0.25">
      <c r="A3398" s="6">
        <v>45940</v>
      </c>
      <c r="B3398" s="3" t="s">
        <v>4791</v>
      </c>
      <c r="C3398" s="3" t="s">
        <v>445</v>
      </c>
      <c r="D3398" s="3" t="s">
        <v>8</v>
      </c>
      <c r="E3398" s="3" t="s">
        <v>1043</v>
      </c>
      <c r="F3398" s="3" t="s">
        <v>8598</v>
      </c>
      <c r="G3398" s="4" t="str">
        <f>HYPERLINK(F3398)</f>
        <v>https://jobseq.eqsuite.com/JobPost/View/68eebcc79b7d500180926488/electrical-designer?lic=2040&amp;uid=36986</v>
      </c>
    </row>
    <row r="3399" spans="1:7" ht="20.100000000000001" customHeight="1" x14ac:dyDescent="0.25">
      <c r="A3399" s="6">
        <v>45940</v>
      </c>
      <c r="B3399" s="3" t="s">
        <v>8599</v>
      </c>
      <c r="C3399" s="3" t="s">
        <v>43</v>
      </c>
      <c r="D3399" s="3" t="s">
        <v>8</v>
      </c>
      <c r="E3399" s="3" t="s">
        <v>1609</v>
      </c>
      <c r="F3399" s="3" t="s">
        <v>8600</v>
      </c>
      <c r="G3399" s="4" t="str">
        <f>HYPERLINK(F3399)</f>
        <v>https://jobseq.eqsuite.com/JobPost/View/68ea6faa9b7d5001809114d6/medical-science-liaison?lic=2040&amp;uid=36986</v>
      </c>
    </row>
    <row r="3400" spans="1:7" ht="20.100000000000001" customHeight="1" x14ac:dyDescent="0.25">
      <c r="A3400" s="6">
        <v>45940</v>
      </c>
      <c r="B3400" s="3" t="s">
        <v>508</v>
      </c>
      <c r="C3400" s="3" t="s">
        <v>509</v>
      </c>
      <c r="D3400" s="3" t="s">
        <v>8601</v>
      </c>
      <c r="E3400" s="3" t="s">
        <v>1260</v>
      </c>
      <c r="F3400" s="3" t="s">
        <v>8602</v>
      </c>
      <c r="G3400" s="4" t="str">
        <f>HYPERLINK(F3400)</f>
        <v>https://jobseq.eqsuite.com/JobPost/View/68eb866b7792541e80044118/customer-service-representative?lic=2040&amp;uid=36986</v>
      </c>
    </row>
    <row r="3401" spans="1:7" ht="20.100000000000001" customHeight="1" x14ac:dyDescent="0.25">
      <c r="A3401" s="6">
        <v>45940</v>
      </c>
      <c r="B3401" s="3" t="s">
        <v>6773</v>
      </c>
      <c r="C3401" s="3" t="s">
        <v>509</v>
      </c>
      <c r="D3401" s="3" t="s">
        <v>8603</v>
      </c>
      <c r="E3401" s="3" t="s">
        <v>1260</v>
      </c>
      <c r="F3401" s="3" t="s">
        <v>8604</v>
      </c>
      <c r="G3401" s="4" t="str">
        <f>HYPERLINK(F3401)</f>
        <v>https://jobseq.eqsuite.com/JobPost/View/68eb866b9b7d500180916cf6/customer-service-representative-full-or-part-time?lic=2040&amp;uid=36986</v>
      </c>
    </row>
    <row r="3402" spans="1:7" ht="20.100000000000001" customHeight="1" x14ac:dyDescent="0.25">
      <c r="A3402" s="6">
        <v>45940</v>
      </c>
      <c r="B3402" s="3" t="s">
        <v>2007</v>
      </c>
      <c r="C3402" s="3" t="s">
        <v>8410</v>
      </c>
      <c r="D3402" s="3" t="s">
        <v>8</v>
      </c>
      <c r="E3402" s="3" t="s">
        <v>129</v>
      </c>
      <c r="F3402" s="3" t="s">
        <v>8605</v>
      </c>
      <c r="G3402" s="4" t="str">
        <f>HYPERLINK(F3402)</f>
        <v>https://jobseq.eqsuite.com/JobPost/View/68e93c3450f0220001c1dce3/territory-sales-representative?lic=2040&amp;uid=36986</v>
      </c>
    </row>
    <row r="3403" spans="1:7" ht="20.100000000000001" customHeight="1" x14ac:dyDescent="0.25">
      <c r="A3403" s="6">
        <v>45940</v>
      </c>
      <c r="B3403" s="3" t="s">
        <v>8606</v>
      </c>
      <c r="C3403" s="3" t="s">
        <v>2703</v>
      </c>
      <c r="D3403" s="3" t="s">
        <v>8</v>
      </c>
      <c r="E3403" s="3" t="s">
        <v>451</v>
      </c>
      <c r="F3403" s="3" t="s">
        <v>8607</v>
      </c>
      <c r="G3403" s="4" t="str">
        <f>HYPERLINK(F3403)</f>
        <v>https://jobseq.eqsuite.com/JobPost/View/68eb65e87792541e8004390d/consumer-specialty-team-manager?lic=2040&amp;uid=36986</v>
      </c>
    </row>
    <row r="3404" spans="1:7" ht="20.100000000000001" customHeight="1" x14ac:dyDescent="0.25">
      <c r="A3404" s="6">
        <v>45940</v>
      </c>
      <c r="B3404" s="3" t="s">
        <v>8608</v>
      </c>
      <c r="C3404" s="3" t="s">
        <v>2892</v>
      </c>
      <c r="D3404" s="3" t="s">
        <v>8609</v>
      </c>
      <c r="E3404" s="3" t="s">
        <v>848</v>
      </c>
      <c r="F3404" s="3" t="s">
        <v>8610</v>
      </c>
      <c r="G3404" s="4" t="str">
        <f>HYPERLINK(F3404)</f>
        <v>https://jobseq.eqsuite.com/JobPost/View/68eaae289b7d5001809144d3/driver-logistics?lic=2040&amp;uid=36986</v>
      </c>
    </row>
    <row r="3405" spans="1:7" ht="20.100000000000001" customHeight="1" x14ac:dyDescent="0.25">
      <c r="A3405" s="6">
        <v>45940</v>
      </c>
      <c r="B3405" s="3" t="s">
        <v>8611</v>
      </c>
      <c r="C3405" s="3" t="s">
        <v>3596</v>
      </c>
      <c r="D3405" s="3" t="s">
        <v>8</v>
      </c>
      <c r="E3405" s="3" t="s">
        <v>44</v>
      </c>
      <c r="F3405" s="3" t="s">
        <v>8612</v>
      </c>
      <c r="G3405" s="4" t="str">
        <f>HYPERLINK(F3405)</f>
        <v>https://jobseq.eqsuite.com/JobPost/View/68f3c49e7792541e80078b18/health-change-management-director?lic=2040&amp;uid=36986</v>
      </c>
    </row>
    <row r="3406" spans="1:7" ht="20.100000000000001" customHeight="1" x14ac:dyDescent="0.25">
      <c r="A3406" s="6">
        <v>45940</v>
      </c>
      <c r="B3406" s="3" t="s">
        <v>8613</v>
      </c>
      <c r="C3406" s="3" t="s">
        <v>3778</v>
      </c>
      <c r="D3406" s="3" t="s">
        <v>8</v>
      </c>
      <c r="E3406" s="3" t="s">
        <v>306</v>
      </c>
      <c r="F3406" s="3" t="s">
        <v>8614</v>
      </c>
      <c r="G3406" s="4" t="str">
        <f>HYPERLINK(F3406)</f>
        <v>https://jobseq.eqsuite.com/JobPost/View/68f3c9e39b7d510a18437d05/oracle-cloud-otm-senior-manager?lic=2040&amp;uid=36986</v>
      </c>
    </row>
    <row r="3407" spans="1:7" ht="20.100000000000001" customHeight="1" x14ac:dyDescent="0.25">
      <c r="A3407" s="6">
        <v>45940</v>
      </c>
      <c r="B3407" s="3" t="s">
        <v>8615</v>
      </c>
      <c r="C3407" s="3" t="s">
        <v>3596</v>
      </c>
      <c r="D3407" s="3" t="s">
        <v>8</v>
      </c>
      <c r="E3407" s="3" t="s">
        <v>2745</v>
      </c>
      <c r="F3407" s="3" t="s">
        <v>8616</v>
      </c>
      <c r="G3407" s="4" t="str">
        <f>HYPERLINK(F3407)</f>
        <v>https://jobseq.eqsuite.com/JobPost/View/68f3c5187318e91ce0d4d1e9/healthcare-ethics-and-compliance-operations-program-director?lic=2040&amp;uid=36986</v>
      </c>
    </row>
    <row r="3408" spans="1:7" ht="20.100000000000001" customHeight="1" x14ac:dyDescent="0.25">
      <c r="A3408" s="6">
        <v>45940</v>
      </c>
      <c r="B3408" s="3" t="s">
        <v>8617</v>
      </c>
      <c r="C3408" s="3" t="s">
        <v>7960</v>
      </c>
      <c r="D3408" s="3" t="s">
        <v>8</v>
      </c>
      <c r="E3408" s="3" t="s">
        <v>556</v>
      </c>
      <c r="F3408" s="3" t="s">
        <v>8618</v>
      </c>
      <c r="G3408" s="4" t="str">
        <f>HYPERLINK(F3408)</f>
        <v>https://jobseq.eqsuite.com/JobPost/View/68f277562b0da600018070cd/accounts-payable-specialist-senior?lic=2040&amp;uid=36986</v>
      </c>
    </row>
    <row r="3409" spans="1:7" ht="20.100000000000001" customHeight="1" x14ac:dyDescent="0.25">
      <c r="A3409" s="6">
        <v>45940</v>
      </c>
      <c r="B3409" s="3" t="s">
        <v>8619</v>
      </c>
      <c r="C3409" s="3" t="s">
        <v>5252</v>
      </c>
      <c r="D3409" s="3" t="s">
        <v>8</v>
      </c>
      <c r="E3409" s="3" t="s">
        <v>1825</v>
      </c>
      <c r="F3409" s="3" t="s">
        <v>8620</v>
      </c>
      <c r="G3409" s="4" t="str">
        <f>HYPERLINK(F3409)</f>
        <v>https://jobseq.eqsuite.com/JobPost/View/68ebdebd9ddc1f000168a061/echo-tech-biltmore-cardiology?lic=2040&amp;uid=36986</v>
      </c>
    </row>
    <row r="3410" spans="1:7" ht="20.100000000000001" customHeight="1" x14ac:dyDescent="0.25">
      <c r="A3410" s="6">
        <v>45940</v>
      </c>
      <c r="B3410" s="3" t="s">
        <v>508</v>
      </c>
      <c r="C3410" s="3" t="s">
        <v>509</v>
      </c>
      <c r="D3410" s="3" t="s">
        <v>8601</v>
      </c>
      <c r="E3410" s="3" t="s">
        <v>1260</v>
      </c>
      <c r="F3410" s="3" t="s">
        <v>8621</v>
      </c>
      <c r="G3410" s="4" t="str">
        <f>HYPERLINK(F3410)</f>
        <v>https://jobseq.eqsuite.com/JobPost/View/68eb866b7792541e80044117/customer-service-representative?lic=2040&amp;uid=36986</v>
      </c>
    </row>
    <row r="3411" spans="1:7" ht="20.100000000000001" customHeight="1" x14ac:dyDescent="0.25">
      <c r="A3411" s="6">
        <v>45940</v>
      </c>
      <c r="B3411" s="3" t="s">
        <v>8622</v>
      </c>
      <c r="C3411" s="3" t="s">
        <v>1399</v>
      </c>
      <c r="D3411" s="3" t="s">
        <v>8</v>
      </c>
      <c r="E3411" s="3" t="s">
        <v>956</v>
      </c>
      <c r="F3411" s="3" t="s">
        <v>8623</v>
      </c>
      <c r="G3411" s="4" t="str">
        <f>HYPERLINK(F3411)</f>
        <v>https://jobseq.eqsuite.com/JobPost/View/68eb7d8b9b7d511a78f2f2d8/electrical-project-manager?lic=2040&amp;uid=36986</v>
      </c>
    </row>
    <row r="3412" spans="1:7" ht="20.100000000000001" customHeight="1" x14ac:dyDescent="0.25">
      <c r="A3412" s="6">
        <v>45940</v>
      </c>
      <c r="B3412" s="3" t="s">
        <v>5148</v>
      </c>
      <c r="C3412" s="3" t="s">
        <v>2694</v>
      </c>
      <c r="D3412" s="3" t="s">
        <v>8</v>
      </c>
      <c r="E3412" s="3" t="s">
        <v>956</v>
      </c>
      <c r="F3412" s="3" t="s">
        <v>8624</v>
      </c>
      <c r="G3412" s="4" t="str">
        <f>HYPERLINK(F3412)</f>
        <v>https://jobseq.eqsuite.com/JobPost/View/68e960bf7318e91ce0d3086c/mep-project-manager?lic=2040&amp;uid=36986</v>
      </c>
    </row>
    <row r="3413" spans="1:7" ht="20.100000000000001" customHeight="1" x14ac:dyDescent="0.25">
      <c r="A3413" s="6">
        <v>45940</v>
      </c>
      <c r="B3413" s="3" t="s">
        <v>8625</v>
      </c>
      <c r="C3413" s="3" t="s">
        <v>8626</v>
      </c>
      <c r="D3413" s="3" t="s">
        <v>8627</v>
      </c>
      <c r="E3413" s="3" t="s">
        <v>3509</v>
      </c>
      <c r="F3413" s="3" t="s">
        <v>8628</v>
      </c>
      <c r="G3413" s="4" t="str">
        <f>HYPERLINK(F3413)</f>
        <v>https://jobseq.eqsuite.com/JobPost/View/68eab8779b7d500180914a72/lead-teacher-1408?lic=2040&amp;uid=36986</v>
      </c>
    </row>
    <row r="3414" spans="1:7" ht="20.100000000000001" customHeight="1" x14ac:dyDescent="0.25">
      <c r="A3414" s="6">
        <v>45940</v>
      </c>
      <c r="B3414" s="3" t="s">
        <v>8629</v>
      </c>
      <c r="C3414" s="3" t="s">
        <v>8630</v>
      </c>
      <c r="D3414" s="3" t="s">
        <v>8</v>
      </c>
      <c r="E3414" s="3" t="s">
        <v>1218</v>
      </c>
      <c r="F3414" s="3" t="s">
        <v>8631</v>
      </c>
      <c r="G3414" s="4" t="str">
        <f>HYPERLINK(F3414)</f>
        <v>https://jobseq.eqsuite.com/JobPost/View/68e890a17792541e800339e4/planner-phx-collins?lic=2040&amp;uid=36986</v>
      </c>
    </row>
    <row r="3415" spans="1:7" ht="20.100000000000001" customHeight="1" x14ac:dyDescent="0.25">
      <c r="A3415" s="6">
        <v>45940</v>
      </c>
      <c r="B3415" s="3" t="s">
        <v>8632</v>
      </c>
      <c r="C3415" s="3" t="s">
        <v>189</v>
      </c>
      <c r="D3415" s="3" t="s">
        <v>8</v>
      </c>
      <c r="E3415" s="3" t="s">
        <v>86</v>
      </c>
      <c r="F3415" s="3" t="s">
        <v>8633</v>
      </c>
      <c r="G3415" s="4" t="str">
        <f>HYPERLINK(F3415)</f>
        <v>https://jobseq.eqsuite.com/JobPost/View/68f3c5939b7d5002808ca2fa/cpu-backend-engineer-full-chip-timing?lic=2040&amp;uid=36986</v>
      </c>
    </row>
    <row r="3416" spans="1:7" ht="20.100000000000001" customHeight="1" x14ac:dyDescent="0.25">
      <c r="A3416" s="6">
        <v>45940</v>
      </c>
      <c r="B3416" s="3" t="s">
        <v>8634</v>
      </c>
      <c r="C3416" s="3" t="s">
        <v>527</v>
      </c>
      <c r="D3416" s="3" t="s">
        <v>8</v>
      </c>
      <c r="E3416" s="3" t="s">
        <v>1879</v>
      </c>
      <c r="F3416" s="3" t="s">
        <v>8635</v>
      </c>
      <c r="G3416" s="4" t="str">
        <f>HYPERLINK(F3416)</f>
        <v>https://jobseq.eqsuite.com/JobPost/View/68f661b99b7d510a184409af/staff-psychologist-bhip?lic=2040&amp;uid=36986</v>
      </c>
    </row>
    <row r="3417" spans="1:7" ht="20.100000000000001" customHeight="1" x14ac:dyDescent="0.25">
      <c r="A3417" s="6">
        <v>45940</v>
      </c>
      <c r="B3417" s="3" t="s">
        <v>8636</v>
      </c>
      <c r="C3417" s="3" t="s">
        <v>173</v>
      </c>
      <c r="D3417" s="3" t="s">
        <v>164</v>
      </c>
      <c r="E3417" s="3" t="s">
        <v>1456</v>
      </c>
      <c r="F3417" s="3" t="s">
        <v>8637</v>
      </c>
      <c r="G3417" s="4" t="str">
        <f>HYPERLINK(F3417)</f>
        <v>https://jobseq.eqsuite.com/JobPost/View/68e90c059b7d511a78f21e12/behavioral-health-prior-authorization-manager?lic=2040&amp;uid=36986</v>
      </c>
    </row>
    <row r="3418" spans="1:7" ht="20.100000000000001" customHeight="1" x14ac:dyDescent="0.25">
      <c r="A3418" s="6">
        <v>45940</v>
      </c>
      <c r="B3418" s="3" t="s">
        <v>8638</v>
      </c>
      <c r="C3418" s="3" t="s">
        <v>3451</v>
      </c>
      <c r="D3418" s="3" t="s">
        <v>8</v>
      </c>
      <c r="E3418" s="3" t="s">
        <v>306</v>
      </c>
      <c r="F3418" s="3" t="s">
        <v>8639</v>
      </c>
      <c r="G3418" s="4" t="str">
        <f>HYPERLINK(F3418)</f>
        <v>https://jobseq.eqsuite.com/JobPost/View/68f3c5567318e91ce0d4d204/senior-engineer-application-development-and-maintenance-eit-product?lic=2040&amp;uid=36986</v>
      </c>
    </row>
    <row r="3419" spans="1:7" ht="20.100000000000001" customHeight="1" x14ac:dyDescent="0.25">
      <c r="A3419" s="6">
        <v>45940</v>
      </c>
      <c r="B3419" s="3" t="s">
        <v>8640</v>
      </c>
      <c r="C3419" s="3" t="s">
        <v>550</v>
      </c>
      <c r="D3419" s="3" t="s">
        <v>8</v>
      </c>
      <c r="E3419" s="3" t="s">
        <v>1413</v>
      </c>
      <c r="F3419" s="3" t="s">
        <v>8641</v>
      </c>
      <c r="G3419" s="4" t="str">
        <f>HYPERLINK(F3419)</f>
        <v>https://jobseq.eqsuite.com/JobPost/View/68f3c9679b7d510a18437c9a/intern-data-analyst-summer-2026?lic=2040&amp;uid=36986</v>
      </c>
    </row>
    <row r="3420" spans="1:7" ht="20.100000000000001" customHeight="1" x14ac:dyDescent="0.25">
      <c r="A3420" s="6">
        <v>45940</v>
      </c>
      <c r="B3420" s="3" t="s">
        <v>8642</v>
      </c>
      <c r="C3420" s="3" t="s">
        <v>85</v>
      </c>
      <c r="D3420" s="3" t="s">
        <v>8</v>
      </c>
      <c r="E3420" s="3" t="s">
        <v>250</v>
      </c>
      <c r="F3420" s="3" t="s">
        <v>8643</v>
      </c>
      <c r="G3420" s="4" t="str">
        <f>HYPERLINK(F3420)</f>
        <v>https://jobseq.eqsuite.com/JobPost/View/68f39c069b7d5002808c8b79/tele-strategic-expansion-manager-phoenix?lic=2040&amp;uid=36986</v>
      </c>
    </row>
    <row r="3421" spans="1:7" ht="20.100000000000001" customHeight="1" x14ac:dyDescent="0.25">
      <c r="A3421" s="6">
        <v>45940</v>
      </c>
      <c r="B3421" s="3" t="s">
        <v>3550</v>
      </c>
      <c r="C3421" s="3" t="s">
        <v>2051</v>
      </c>
      <c r="D3421" s="3" t="s">
        <v>8</v>
      </c>
      <c r="E3421" s="3" t="s">
        <v>6192</v>
      </c>
      <c r="F3421" s="3" t="s">
        <v>8644</v>
      </c>
      <c r="G3421" s="4" t="str">
        <f>HYPERLINK(F3421)</f>
        <v>https://jobseq.eqsuite.com/JobPost/View/68f276532b0da600017cda72/program-manager?lic=2040&amp;uid=36986</v>
      </c>
    </row>
    <row r="3422" spans="1:7" ht="20.100000000000001" customHeight="1" x14ac:dyDescent="0.25">
      <c r="A3422" s="6">
        <v>45940</v>
      </c>
      <c r="B3422" s="3" t="s">
        <v>6976</v>
      </c>
      <c r="C3422" s="3" t="s">
        <v>1480</v>
      </c>
      <c r="D3422" s="3" t="s">
        <v>8</v>
      </c>
      <c r="E3422" s="3" t="s">
        <v>1236</v>
      </c>
      <c r="F3422" s="3" t="s">
        <v>8645</v>
      </c>
      <c r="G3422" s="4" t="str">
        <f>HYPERLINK(F3422)</f>
        <v>https://jobseq.eqsuite.com/JobPost/View/68f3c86ccad44b0001dd3d91/computer-aided-dispatch-records-management-systems-specialist?lic=2040&amp;uid=36986</v>
      </c>
    </row>
    <row r="3423" spans="1:7" ht="20.100000000000001" customHeight="1" x14ac:dyDescent="0.25">
      <c r="A3423" s="6">
        <v>45940</v>
      </c>
      <c r="B3423" s="3" t="s">
        <v>8646</v>
      </c>
      <c r="C3423" s="3" t="s">
        <v>3618</v>
      </c>
      <c r="D3423" s="3" t="s">
        <v>8</v>
      </c>
      <c r="E3423" s="3" t="s">
        <v>956</v>
      </c>
      <c r="F3423" s="3" t="s">
        <v>8647</v>
      </c>
      <c r="G3423" s="4" t="str">
        <f>HYPERLINK(F3423)</f>
        <v>https://jobseq.eqsuite.com/JobPost/View/68eaa9567792541e80041101/construction-scheduler-na?lic=2040&amp;uid=36986</v>
      </c>
    </row>
    <row r="3424" spans="1:7" ht="20.100000000000001" customHeight="1" x14ac:dyDescent="0.25">
      <c r="A3424" s="6">
        <v>45940</v>
      </c>
      <c r="B3424" s="3" t="s">
        <v>8648</v>
      </c>
      <c r="C3424" s="3" t="s">
        <v>81</v>
      </c>
      <c r="D3424" s="3" t="s">
        <v>8</v>
      </c>
      <c r="E3424" s="3" t="s">
        <v>511</v>
      </c>
      <c r="F3424" s="3" t="s">
        <v>8649</v>
      </c>
      <c r="G3424" s="4" t="str">
        <f>HYPERLINK(F3424)</f>
        <v>https://jobseq.eqsuite.com/JobPost/View/68e8ae377792541e80034297/customer-service-admin-support?lic=2040&amp;uid=36986</v>
      </c>
    </row>
    <row r="3425" spans="1:7" ht="20.100000000000001" customHeight="1" x14ac:dyDescent="0.25">
      <c r="A3425" s="6">
        <v>45940</v>
      </c>
      <c r="B3425" s="3" t="s">
        <v>2681</v>
      </c>
      <c r="C3425" s="3" t="s">
        <v>760</v>
      </c>
      <c r="D3425" s="3" t="s">
        <v>8</v>
      </c>
      <c r="E3425" s="3" t="s">
        <v>285</v>
      </c>
      <c r="F3425" s="3" t="s">
        <v>8650</v>
      </c>
      <c r="G3425" s="4" t="str">
        <f>HYPERLINK(F3425)</f>
        <v>https://jobseq.eqsuite.com/JobPost/View/68ea77519b7d511a78f2a197/administrative-assistant?lic=2040&amp;uid=36986</v>
      </c>
    </row>
    <row r="3426" spans="1:7" ht="20.100000000000001" customHeight="1" x14ac:dyDescent="0.25">
      <c r="A3426" s="6">
        <v>45940</v>
      </c>
      <c r="B3426" s="3" t="s">
        <v>8651</v>
      </c>
      <c r="C3426" s="3" t="s">
        <v>2703</v>
      </c>
      <c r="D3426" s="3" t="s">
        <v>8</v>
      </c>
      <c r="E3426" s="3" t="s">
        <v>415</v>
      </c>
      <c r="F3426" s="3" t="s">
        <v>8652</v>
      </c>
      <c r="G3426" s="4" t="str">
        <f>HYPERLINK(F3426)</f>
        <v>https://jobseq.eqsuite.com/JobPost/View/68eb65ab7792541e80043903/business-control-mgr?lic=2040&amp;uid=36986</v>
      </c>
    </row>
    <row r="3427" spans="1:7" ht="20.100000000000001" customHeight="1" x14ac:dyDescent="0.25">
      <c r="A3427" s="6">
        <v>45940</v>
      </c>
      <c r="B3427" s="3" t="s">
        <v>8653</v>
      </c>
      <c r="C3427" s="3" t="s">
        <v>8654</v>
      </c>
      <c r="D3427" s="3" t="s">
        <v>8</v>
      </c>
      <c r="E3427" s="3" t="s">
        <v>293</v>
      </c>
      <c r="F3427" s="3" t="s">
        <v>8655</v>
      </c>
      <c r="G3427" s="4" t="str">
        <f>HYPERLINK(F3427)</f>
        <v>https://jobseq.eqsuite.com/JobPost/View/68ea8dab4fe8fa000148d113/legal-assistant-major-national-firm?lic=2040&amp;uid=36986</v>
      </c>
    </row>
    <row r="3428" spans="1:7" ht="20.100000000000001" customHeight="1" x14ac:dyDescent="0.25">
      <c r="A3428" s="6">
        <v>45940</v>
      </c>
      <c r="B3428" s="3" t="s">
        <v>8656</v>
      </c>
      <c r="C3428" s="3" t="s">
        <v>1698</v>
      </c>
      <c r="D3428" s="3" t="s">
        <v>8</v>
      </c>
      <c r="E3428" s="3" t="s">
        <v>8657</v>
      </c>
      <c r="F3428" s="3" t="s">
        <v>8658</v>
      </c>
      <c r="G3428" s="4" t="str">
        <f>HYPERLINK(F3428)</f>
        <v>https://jobseq.eqsuite.com/JobPost/View/68eb55a37318e91ce0d34f37/histology-assistant-ii?lic=2040&amp;uid=36986</v>
      </c>
    </row>
    <row r="3429" spans="1:7" ht="20.100000000000001" customHeight="1" x14ac:dyDescent="0.25">
      <c r="A3429" s="6">
        <v>45940</v>
      </c>
      <c r="B3429" s="3" t="s">
        <v>8659</v>
      </c>
      <c r="C3429" s="3" t="s">
        <v>1499</v>
      </c>
      <c r="D3429" s="3" t="s">
        <v>8660</v>
      </c>
      <c r="E3429" s="3" t="s">
        <v>240</v>
      </c>
      <c r="F3429" s="3" t="s">
        <v>8661</v>
      </c>
      <c r="G3429" s="4" t="str">
        <f>HYPERLINK(F3429)</f>
        <v>https://jobseq.eqsuite.com/JobPost/View/68e943199b7d50018090aff8/account-executive-phoenix?lic=2040&amp;uid=36986</v>
      </c>
    </row>
    <row r="3430" spans="1:7" ht="20.100000000000001" customHeight="1" x14ac:dyDescent="0.25">
      <c r="A3430" s="6">
        <v>45940</v>
      </c>
      <c r="B3430" s="3" t="s">
        <v>8662</v>
      </c>
      <c r="C3430" s="3" t="s">
        <v>8663</v>
      </c>
      <c r="D3430" s="3" t="s">
        <v>8</v>
      </c>
      <c r="E3430" s="3" t="s">
        <v>4642</v>
      </c>
      <c r="F3430" s="3" t="s">
        <v>8664</v>
      </c>
      <c r="G3430" s="4" t="str">
        <f>HYPERLINK(F3430)</f>
        <v>https://jobseq.eqsuite.com/JobPost/View/68ea8d544fe8fa0001477e38/carpenter?lic=2040&amp;uid=36986</v>
      </c>
    </row>
    <row r="3431" spans="1:7" ht="20.100000000000001" customHeight="1" x14ac:dyDescent="0.25">
      <c r="A3431" s="6">
        <v>45940</v>
      </c>
      <c r="B3431" s="3" t="s">
        <v>8665</v>
      </c>
      <c r="C3431" s="3" t="s">
        <v>8666</v>
      </c>
      <c r="D3431" s="3" t="s">
        <v>8</v>
      </c>
      <c r="E3431" s="3" t="s">
        <v>153</v>
      </c>
      <c r="F3431" s="3" t="s">
        <v>8667</v>
      </c>
      <c r="G3431" s="4" t="str">
        <f>HYPERLINK(F3431)</f>
        <v>https://jobseq.eqsuite.com/JobPost/View/68f3c9687318e91ce0d4d31c/oncology-regional-trainer?lic=2040&amp;uid=36986</v>
      </c>
    </row>
    <row r="3432" spans="1:7" ht="20.100000000000001" customHeight="1" x14ac:dyDescent="0.25">
      <c r="A3432" s="6">
        <v>45940</v>
      </c>
      <c r="B3432" s="3" t="s">
        <v>8668</v>
      </c>
      <c r="C3432" s="3" t="s">
        <v>1042</v>
      </c>
      <c r="D3432" s="3" t="s">
        <v>8</v>
      </c>
      <c r="E3432" s="3" t="s">
        <v>86</v>
      </c>
      <c r="F3432" s="3" t="s">
        <v>8669</v>
      </c>
      <c r="G3432" s="4" t="str">
        <f>HYPERLINK(F3432)</f>
        <v>https://jobseq.eqsuite.com/JobPost/View/68f3c5559b7d510a18437a43/software-engineer-i-embedded-c-avionics-systems?lic=2040&amp;uid=36986</v>
      </c>
    </row>
    <row r="3433" spans="1:7" ht="20.100000000000001" customHeight="1" x14ac:dyDescent="0.25">
      <c r="A3433" s="6">
        <v>45940</v>
      </c>
      <c r="B3433" s="3" t="s">
        <v>8670</v>
      </c>
      <c r="C3433" s="3" t="s">
        <v>8671</v>
      </c>
      <c r="D3433" s="3" t="s">
        <v>8</v>
      </c>
      <c r="E3433" s="3" t="s">
        <v>823</v>
      </c>
      <c r="F3433" s="3" t="s">
        <v>8672</v>
      </c>
      <c r="G3433" s="4" t="str">
        <f>HYPERLINK(F3433)</f>
        <v>https://jobseq.eqsuite.com/JobPost/View/68f3c83fcad44b0001dca32c/employed-family-medicine-outpatient-opportunity-in-phoenix-arizona?lic=2040&amp;uid=36986</v>
      </c>
    </row>
    <row r="3434" spans="1:7" ht="20.100000000000001" customHeight="1" x14ac:dyDescent="0.25">
      <c r="A3434" s="6">
        <v>45940</v>
      </c>
      <c r="B3434" s="3" t="s">
        <v>8335</v>
      </c>
      <c r="C3434" s="3" t="s">
        <v>1238</v>
      </c>
      <c r="D3434" s="3" t="s">
        <v>8</v>
      </c>
      <c r="E3434" s="3" t="s">
        <v>205</v>
      </c>
      <c r="F3434" s="3" t="s">
        <v>8673</v>
      </c>
      <c r="G3434" s="4" t="str">
        <f>HYPERLINK(F3434)</f>
        <v>https://jobseq.eqsuite.com/JobPost/View/68eaae289b7d5001809144f1/inside-sales-business-development-executive-cox-business?lic=2040&amp;uid=36986</v>
      </c>
    </row>
    <row r="3435" spans="1:7" ht="20.100000000000001" customHeight="1" x14ac:dyDescent="0.25">
      <c r="A3435" s="6">
        <v>45940</v>
      </c>
      <c r="B3435" s="3" t="s">
        <v>8674</v>
      </c>
      <c r="C3435" s="3" t="s">
        <v>700</v>
      </c>
      <c r="D3435" s="3" t="s">
        <v>160</v>
      </c>
      <c r="E3435" s="3" t="s">
        <v>193</v>
      </c>
      <c r="F3435" s="3" t="s">
        <v>8675</v>
      </c>
      <c r="G3435" s="4" t="str">
        <f>HYPERLINK(F3435)</f>
        <v>https://jobseq.eqsuite.com/JobPost/View/68e9984d7318e91ce0d31927/nurse-cardiac-post-intervention-unit?lic=2040&amp;uid=36986</v>
      </c>
    </row>
    <row r="3436" spans="1:7" ht="20.100000000000001" customHeight="1" x14ac:dyDescent="0.25">
      <c r="A3436" s="6">
        <v>45940</v>
      </c>
      <c r="B3436" s="3" t="s">
        <v>8676</v>
      </c>
      <c r="C3436" s="3" t="s">
        <v>8677</v>
      </c>
      <c r="D3436" s="3" t="s">
        <v>8</v>
      </c>
      <c r="E3436" s="3" t="s">
        <v>569</v>
      </c>
      <c r="F3436" s="3" t="s">
        <v>8678</v>
      </c>
      <c r="G3436" s="4" t="str">
        <f>HYPERLINK(F3436)</f>
        <v>https://jobseq.eqsuite.com/JobPost/View/68f3c8f1cad44b0001deefcd/assistant-procurement-manager?lic=2040&amp;uid=36986</v>
      </c>
    </row>
    <row r="3437" spans="1:7" ht="20.100000000000001" customHeight="1" x14ac:dyDescent="0.25">
      <c r="A3437" s="6">
        <v>45940</v>
      </c>
      <c r="B3437" s="3" t="s">
        <v>8679</v>
      </c>
      <c r="C3437" s="3" t="s">
        <v>1672</v>
      </c>
      <c r="D3437" s="3" t="s">
        <v>8</v>
      </c>
      <c r="E3437" s="3" t="s">
        <v>306</v>
      </c>
      <c r="F3437" s="3" t="s">
        <v>8680</v>
      </c>
      <c r="G3437" s="4" t="str">
        <f>HYPERLINK(F3437)</f>
        <v>https://jobseq.eqsuite.com/JobPost/View/68f276b82b0da600017e37a1/cloud-security-architect?lic=2040&amp;uid=36986</v>
      </c>
    </row>
    <row r="3438" spans="1:7" ht="20.100000000000001" customHeight="1" x14ac:dyDescent="0.25">
      <c r="A3438" s="6">
        <v>45940</v>
      </c>
      <c r="B3438" s="3" t="s">
        <v>8681</v>
      </c>
      <c r="C3438" s="3" t="s">
        <v>8682</v>
      </c>
      <c r="D3438" s="3" t="s">
        <v>8</v>
      </c>
      <c r="E3438" s="3" t="s">
        <v>272</v>
      </c>
      <c r="F3438" s="3" t="s">
        <v>8683</v>
      </c>
      <c r="G3438" s="4" t="str">
        <f>HYPERLINK(F3438)</f>
        <v>https://jobseq.eqsuite.com/JobPost/View/68f276552b0da600017ce0ec/github-enterprise-engineer?lic=2040&amp;uid=36986</v>
      </c>
    </row>
    <row r="3439" spans="1:7" ht="20.100000000000001" customHeight="1" x14ac:dyDescent="0.25">
      <c r="A3439" s="6">
        <v>45940</v>
      </c>
      <c r="B3439" s="3" t="s">
        <v>8684</v>
      </c>
      <c r="C3439" s="3" t="s">
        <v>6663</v>
      </c>
      <c r="D3439" s="3" t="s">
        <v>8685</v>
      </c>
      <c r="E3439" s="3" t="s">
        <v>2137</v>
      </c>
      <c r="F3439" s="3" t="s">
        <v>8686</v>
      </c>
      <c r="G3439" s="4" t="str">
        <f>HYPERLINK(F3439)</f>
        <v>https://jobseq.eqsuite.com/JobPost/View/68eb524c9b7d511a78f2e52e/asset-protection-safety-mgr?lic=2040&amp;uid=36986</v>
      </c>
    </row>
    <row r="3440" spans="1:7" ht="20.100000000000001" customHeight="1" x14ac:dyDescent="0.25">
      <c r="A3440" s="6">
        <v>45940</v>
      </c>
      <c r="B3440" s="3" t="s">
        <v>4558</v>
      </c>
      <c r="C3440" s="3" t="s">
        <v>8687</v>
      </c>
      <c r="D3440" s="3" t="s">
        <v>8</v>
      </c>
      <c r="E3440" s="3" t="s">
        <v>4560</v>
      </c>
      <c r="F3440" s="3" t="s">
        <v>8688</v>
      </c>
      <c r="G3440" s="4" t="str">
        <f>HYPERLINK(F3440)</f>
        <v>https://jobseq.eqsuite.com/JobPost/View/68ea8d6b4fe8fa000147d6b8/transportation-supervisor?lic=2040&amp;uid=36986</v>
      </c>
    </row>
    <row r="3441" spans="1:7" ht="20.100000000000001" customHeight="1" x14ac:dyDescent="0.25">
      <c r="A3441" s="6">
        <v>45940</v>
      </c>
      <c r="B3441" s="3" t="s">
        <v>8689</v>
      </c>
      <c r="C3441" s="3" t="s">
        <v>1783</v>
      </c>
      <c r="D3441" s="3" t="s">
        <v>8</v>
      </c>
      <c r="E3441" s="3" t="s">
        <v>9</v>
      </c>
      <c r="F3441" s="3" t="s">
        <v>8690</v>
      </c>
      <c r="G3441" s="4" t="str">
        <f>HYPERLINK(F3441)</f>
        <v>https://jobseq.eqsuite.com/JobPost/View/68eb6b9c9b7d511a78f2ee4e/program-recruitment-program-development-specialist-intern-cam-nfws?lic=2040&amp;uid=36986</v>
      </c>
    </row>
    <row r="3442" spans="1:7" ht="20.100000000000001" customHeight="1" x14ac:dyDescent="0.25">
      <c r="A3442" s="6">
        <v>45940</v>
      </c>
      <c r="B3442" s="3" t="s">
        <v>8691</v>
      </c>
      <c r="C3442" s="3" t="s">
        <v>6482</v>
      </c>
      <c r="D3442" s="3" t="s">
        <v>8</v>
      </c>
      <c r="E3442" s="3" t="s">
        <v>165</v>
      </c>
      <c r="F3442" s="3" t="s">
        <v>8692</v>
      </c>
      <c r="G3442" s="4" t="str">
        <f>HYPERLINK(F3442)</f>
        <v>https://jobseq.eqsuite.com/JobPost/View/68eb7d107792541e80043ec4/leasing-summer-2026-internship-phoenix-az?lic=2040&amp;uid=36986</v>
      </c>
    </row>
    <row r="3443" spans="1:7" ht="20.100000000000001" customHeight="1" x14ac:dyDescent="0.25">
      <c r="A3443" s="6">
        <v>45940</v>
      </c>
      <c r="B3443" s="3" t="s">
        <v>2120</v>
      </c>
      <c r="C3443" s="3" t="s">
        <v>8693</v>
      </c>
      <c r="D3443" s="3" t="s">
        <v>8</v>
      </c>
      <c r="E3443" s="3" t="s">
        <v>193</v>
      </c>
      <c r="F3443" s="3" t="s">
        <v>8694</v>
      </c>
      <c r="G3443" s="4" t="str">
        <f>HYPERLINK(F3443)</f>
        <v>https://jobseq.eqsuite.com/JobPost/View/68ea8db94fe8fa0001490784/travel-registered-nurse-ed?lic=2040&amp;uid=36986</v>
      </c>
    </row>
    <row r="3444" spans="1:7" ht="20.100000000000001" customHeight="1" x14ac:dyDescent="0.25">
      <c r="A3444" s="6">
        <v>45940</v>
      </c>
      <c r="B3444" s="3" t="s">
        <v>508</v>
      </c>
      <c r="C3444" s="3" t="s">
        <v>509</v>
      </c>
      <c r="D3444" s="3" t="s">
        <v>8695</v>
      </c>
      <c r="E3444" s="3" t="s">
        <v>1260</v>
      </c>
      <c r="F3444" s="3" t="s">
        <v>8696</v>
      </c>
      <c r="G3444" s="4" t="str">
        <f>HYPERLINK(F3444)</f>
        <v>https://jobseq.eqsuite.com/JobPost/View/68eb866b9b7d511a78f2f4e9/customer-service-representative?lic=2040&amp;uid=36986</v>
      </c>
    </row>
    <row r="3445" spans="1:7" ht="20.100000000000001" customHeight="1" x14ac:dyDescent="0.25">
      <c r="A3445" s="6">
        <v>45940</v>
      </c>
      <c r="B3445" s="3" t="s">
        <v>7587</v>
      </c>
      <c r="C3445" s="3" t="s">
        <v>1801</v>
      </c>
      <c r="D3445" s="3" t="s">
        <v>2271</v>
      </c>
      <c r="E3445" s="3" t="s">
        <v>470</v>
      </c>
      <c r="F3445" s="3" t="s">
        <v>8697</v>
      </c>
      <c r="G3445" s="4" t="str">
        <f>HYPERLINK(F3445)</f>
        <v>https://jobseq.eqsuite.com/JobPost/View/68eaffe77792541e80042bb2/referral-coordinator?lic=2040&amp;uid=36986</v>
      </c>
    </row>
    <row r="3446" spans="1:7" ht="20.100000000000001" customHeight="1" x14ac:dyDescent="0.25">
      <c r="A3446" s="6">
        <v>45940</v>
      </c>
      <c r="B3446" s="3" t="s">
        <v>8698</v>
      </c>
      <c r="C3446" s="3" t="s">
        <v>8699</v>
      </c>
      <c r="D3446" s="3" t="s">
        <v>8</v>
      </c>
      <c r="E3446" s="3" t="s">
        <v>312</v>
      </c>
      <c r="F3446" s="3" t="s">
        <v>8700</v>
      </c>
      <c r="G3446" s="4" t="str">
        <f>HYPERLINK(F3446)</f>
        <v>https://jobseq.eqsuite.com/JobPost/View/68e9233c9b7d511a78f22375/computer-optr-i?lic=2040&amp;uid=36986</v>
      </c>
    </row>
    <row r="3447" spans="1:7" ht="20.100000000000001" customHeight="1" x14ac:dyDescent="0.25">
      <c r="A3447" s="6">
        <v>45940</v>
      </c>
      <c r="B3447" s="3" t="s">
        <v>8701</v>
      </c>
      <c r="C3447" s="3" t="s">
        <v>5037</v>
      </c>
      <c r="D3447" s="3" t="s">
        <v>8</v>
      </c>
      <c r="E3447" s="3" t="s">
        <v>48</v>
      </c>
      <c r="F3447" s="3" t="s">
        <v>8702</v>
      </c>
      <c r="G3447" s="4" t="str">
        <f>HYPERLINK(F3447)</f>
        <v>https://jobseq.eqsuite.com/JobPost/View/68f3c821cad44b0001dc3c23/operations-intern-eastern-illinois-university?lic=2040&amp;uid=36986</v>
      </c>
    </row>
    <row r="3448" spans="1:7" ht="20.100000000000001" customHeight="1" x14ac:dyDescent="0.25">
      <c r="A3448" s="6">
        <v>45940</v>
      </c>
      <c r="B3448" s="3" t="s">
        <v>8703</v>
      </c>
      <c r="C3448" s="3" t="s">
        <v>4238</v>
      </c>
      <c r="D3448" s="3" t="s">
        <v>8</v>
      </c>
      <c r="E3448" s="3" t="s">
        <v>240</v>
      </c>
      <c r="F3448" s="3" t="s">
        <v>8704</v>
      </c>
      <c r="G3448" s="4" t="str">
        <f>HYPERLINK(F3448)</f>
        <v>https://jobseq.eqsuite.com/JobPost/View/68f3c8ed7792541e80078d88/enterprise-sales-executive-netherlands?lic=2040&amp;uid=36986</v>
      </c>
    </row>
    <row r="3449" spans="1:7" ht="20.100000000000001" customHeight="1" x14ac:dyDescent="0.25">
      <c r="A3449" s="6">
        <v>45940</v>
      </c>
      <c r="B3449" s="3" t="s">
        <v>8705</v>
      </c>
      <c r="C3449" s="3" t="s">
        <v>4238</v>
      </c>
      <c r="D3449" s="3" t="s">
        <v>8</v>
      </c>
      <c r="E3449" s="3" t="s">
        <v>240</v>
      </c>
      <c r="F3449" s="3" t="s">
        <v>8706</v>
      </c>
      <c r="G3449" s="4" t="str">
        <f>HYPERLINK(F3449)</f>
        <v>https://jobseq.eqsuite.com/JobPost/View/68f3cbcd9b7d5002808ca680/senior-sales-consultant-managed-services-enterprise?lic=2040&amp;uid=36986</v>
      </c>
    </row>
    <row r="3450" spans="1:7" ht="20.100000000000001" customHeight="1" x14ac:dyDescent="0.25">
      <c r="A3450" s="6">
        <v>45940</v>
      </c>
      <c r="B3450" s="3" t="s">
        <v>8707</v>
      </c>
      <c r="C3450" s="3" t="s">
        <v>4438</v>
      </c>
      <c r="D3450" s="3" t="s">
        <v>8</v>
      </c>
      <c r="E3450" s="3" t="s">
        <v>250</v>
      </c>
      <c r="F3450" s="3" t="s">
        <v>8708</v>
      </c>
      <c r="G3450" s="4" t="str">
        <f>HYPERLINK(F3450)</f>
        <v>https://jobseq.eqsuite.com/JobPost/View/68eae52f7792541e80042a84/metro-area-sales-manager-inland-empire-ca?lic=2040&amp;uid=36986</v>
      </c>
    </row>
    <row r="3451" spans="1:7" ht="20.100000000000001" customHeight="1" x14ac:dyDescent="0.25">
      <c r="A3451" s="6">
        <v>45940</v>
      </c>
      <c r="B3451" s="3" t="s">
        <v>8709</v>
      </c>
      <c r="C3451" s="3" t="s">
        <v>3428</v>
      </c>
      <c r="D3451" s="3" t="s">
        <v>2075</v>
      </c>
      <c r="E3451" s="3" t="s">
        <v>44</v>
      </c>
      <c r="F3451" s="3" t="s">
        <v>8710</v>
      </c>
      <c r="G3451" s="4" t="str">
        <f>HYPERLINK(F3451)</f>
        <v>https://jobseq.eqsuite.com/JobPost/View/68e8e8699b7d511a78f21130/physician-clinic-medical-director?lic=2040&amp;uid=36986</v>
      </c>
    </row>
    <row r="3452" spans="1:7" ht="20.100000000000001" customHeight="1" x14ac:dyDescent="0.25">
      <c r="A3452" s="6">
        <v>45940</v>
      </c>
      <c r="B3452" s="3" t="s">
        <v>8711</v>
      </c>
      <c r="C3452" s="3" t="s">
        <v>3260</v>
      </c>
      <c r="D3452" s="3" t="s">
        <v>3461</v>
      </c>
      <c r="E3452" s="3" t="s">
        <v>134</v>
      </c>
      <c r="F3452" s="3" t="s">
        <v>8712</v>
      </c>
      <c r="G3452" s="4" t="str">
        <f>HYPERLINK(F3452)</f>
        <v>https://jobseq.eqsuite.com/JobPost/View/68eb7f787792541e80043fa2/leasing-consultant-multifamily?lic=2040&amp;uid=36986</v>
      </c>
    </row>
    <row r="3453" spans="1:7" ht="20.100000000000001" customHeight="1" x14ac:dyDescent="0.25">
      <c r="A3453" s="6">
        <v>45940</v>
      </c>
      <c r="B3453" s="3" t="s">
        <v>8713</v>
      </c>
      <c r="C3453" s="3" t="s">
        <v>8714</v>
      </c>
      <c r="D3453" s="3" t="s">
        <v>8</v>
      </c>
      <c r="E3453" s="3" t="s">
        <v>165</v>
      </c>
      <c r="F3453" s="3" t="s">
        <v>8715</v>
      </c>
      <c r="G3453" s="4" t="str">
        <f>HYPERLINK(F3453)</f>
        <v>https://jobseq.eqsuite.com/JobPost/View/68ebded39ddc1f000168ef8c/contracts-operations-specialist-jn-102025-166438?lic=2040&amp;uid=36986</v>
      </c>
    </row>
    <row r="3454" spans="1:7" ht="20.100000000000001" customHeight="1" x14ac:dyDescent="0.25">
      <c r="A3454" s="6">
        <v>45940</v>
      </c>
      <c r="B3454" s="3" t="s">
        <v>1189</v>
      </c>
      <c r="C3454" s="3" t="s">
        <v>1334</v>
      </c>
      <c r="D3454" s="3" t="s">
        <v>8</v>
      </c>
      <c r="E3454" s="3" t="s">
        <v>735</v>
      </c>
      <c r="F3454" s="3" t="s">
        <v>8716</v>
      </c>
      <c r="G3454" s="4" t="str">
        <f>HYPERLINK(F3454)</f>
        <v>https://jobseq.eqsuite.com/JobPost/View/68e93bde50f0220001c0a7dd/lead-analyst-financial-reporting?lic=2040&amp;uid=36986</v>
      </c>
    </row>
    <row r="3455" spans="1:7" ht="20.100000000000001" customHeight="1" x14ac:dyDescent="0.25">
      <c r="A3455" s="6">
        <v>45940</v>
      </c>
      <c r="B3455" s="3" t="s">
        <v>8717</v>
      </c>
      <c r="C3455" s="3" t="s">
        <v>8718</v>
      </c>
      <c r="D3455" s="3" t="s">
        <v>8</v>
      </c>
      <c r="E3455" s="3" t="s">
        <v>344</v>
      </c>
      <c r="F3455" s="3" t="s">
        <v>8719</v>
      </c>
      <c r="G3455" s="4" t="str">
        <f>HYPERLINK(F3455)</f>
        <v>https://jobseq.eqsuite.com/JobPost/View/68f277152b0da600017f8c1a/regional-truck-driver?lic=2040&amp;uid=36986</v>
      </c>
    </row>
    <row r="3456" spans="1:7" ht="20.100000000000001" customHeight="1" x14ac:dyDescent="0.25">
      <c r="A3456" s="6">
        <v>45940</v>
      </c>
      <c r="B3456" s="3" t="s">
        <v>8720</v>
      </c>
      <c r="C3456" s="3" t="s">
        <v>8721</v>
      </c>
      <c r="D3456" s="3" t="s">
        <v>8</v>
      </c>
      <c r="E3456" s="3" t="s">
        <v>306</v>
      </c>
      <c r="F3456" s="3" t="s">
        <v>8722</v>
      </c>
      <c r="G3456" s="4" t="str">
        <f>HYPERLINK(F3456)</f>
        <v>https://jobseq.eqsuite.com/JobPost/View/68f6613f9b7d5002808d3233/pension-technology-consultant?lic=2040&amp;uid=36986</v>
      </c>
    </row>
    <row r="3457" spans="1:7" ht="20.100000000000001" customHeight="1" x14ac:dyDescent="0.25">
      <c r="A3457" s="6">
        <v>45940</v>
      </c>
      <c r="B3457" s="3" t="s">
        <v>8723</v>
      </c>
      <c r="C3457" s="3" t="s">
        <v>271</v>
      </c>
      <c r="D3457" s="3" t="s">
        <v>8</v>
      </c>
      <c r="E3457" s="3" t="s">
        <v>435</v>
      </c>
      <c r="F3457" s="3" t="s">
        <v>8724</v>
      </c>
      <c r="G3457" s="4" t="str">
        <f>HYPERLINK(F3457)</f>
        <v>https://jobseq.eqsuite.com/JobPost/View/68f661027792541e800818ea/networx-product-consultant?lic=2040&amp;uid=36986</v>
      </c>
    </row>
    <row r="3458" spans="1:7" ht="20.100000000000001" customHeight="1" x14ac:dyDescent="0.25">
      <c r="A3458" s="6">
        <v>45940</v>
      </c>
      <c r="B3458" s="3" t="s">
        <v>8725</v>
      </c>
      <c r="C3458" s="3" t="s">
        <v>3778</v>
      </c>
      <c r="D3458" s="3" t="s">
        <v>8</v>
      </c>
      <c r="E3458" s="3" t="s">
        <v>415</v>
      </c>
      <c r="F3458" s="3" t="s">
        <v>8726</v>
      </c>
      <c r="G3458" s="4" t="str">
        <f>HYPERLINK(F3458)</f>
        <v>https://jobseq.eqsuite.com/JobPost/View/68f3c7d4cad44b0001db2e67/wealth-management-tax-services-manager?lic=2040&amp;uid=36986</v>
      </c>
    </row>
    <row r="3459" spans="1:7" ht="20.100000000000001" customHeight="1" x14ac:dyDescent="0.25">
      <c r="A3459" s="6">
        <v>45940</v>
      </c>
      <c r="B3459" s="3" t="s">
        <v>8100</v>
      </c>
      <c r="C3459" s="3" t="s">
        <v>8727</v>
      </c>
      <c r="D3459" s="3" t="s">
        <v>8</v>
      </c>
      <c r="E3459" s="3" t="s">
        <v>738</v>
      </c>
      <c r="F3459" s="3" t="s">
        <v>8728</v>
      </c>
      <c r="G3459" s="4" t="str">
        <f>HYPERLINK(F3459)</f>
        <v>https://jobseq.eqsuite.com/JobPost/View/68f3c8b0cad44b0001de17a5/apprentice-electrician?lic=2040&amp;uid=36986</v>
      </c>
    </row>
    <row r="3460" spans="1:7" ht="20.100000000000001" customHeight="1" x14ac:dyDescent="0.25">
      <c r="A3460" s="6">
        <v>45940</v>
      </c>
      <c r="B3460" s="3" t="s">
        <v>8729</v>
      </c>
      <c r="C3460" s="3" t="s">
        <v>8730</v>
      </c>
      <c r="D3460" s="3" t="s">
        <v>8</v>
      </c>
      <c r="E3460" s="3" t="s">
        <v>306</v>
      </c>
      <c r="F3460" s="3" t="s">
        <v>8731</v>
      </c>
      <c r="G3460" s="4" t="str">
        <f>HYPERLINK(F3460)</f>
        <v>https://jobseq.eqsuite.com/JobPost/View/68ed304f9e15c000013fd921/tech-lead-web-core-product-chrome-extension-phoenix-usa?lic=2040&amp;uid=36986</v>
      </c>
    </row>
    <row r="3461" spans="1:7" ht="20.100000000000001" customHeight="1" x14ac:dyDescent="0.25">
      <c r="A3461" s="6">
        <v>45940</v>
      </c>
      <c r="B3461" s="3" t="s">
        <v>8732</v>
      </c>
      <c r="C3461" s="3" t="s">
        <v>8733</v>
      </c>
      <c r="D3461" s="3" t="s">
        <v>1634</v>
      </c>
      <c r="E3461" s="3" t="s">
        <v>129</v>
      </c>
      <c r="F3461" s="3" t="s">
        <v>8734</v>
      </c>
      <c r="G3461" s="4" t="str">
        <f>HYPERLINK(F3461)</f>
        <v>https://jobseq.eqsuite.com/JobPost/View/68eb82569b7d511a78f2f40f/sales-territory-manager-verisight-3d-4d-ice-intracardiac-echo-phoenix-az?lic=2040&amp;uid=36986</v>
      </c>
    </row>
    <row r="3462" spans="1:7" ht="20.100000000000001" customHeight="1" x14ac:dyDescent="0.25">
      <c r="A3462" s="6">
        <v>45940</v>
      </c>
      <c r="B3462" s="3" t="s">
        <v>8735</v>
      </c>
      <c r="C3462" s="3" t="s">
        <v>47</v>
      </c>
      <c r="D3462" s="3" t="s">
        <v>8</v>
      </c>
      <c r="E3462" s="3" t="s">
        <v>1836</v>
      </c>
      <c r="F3462" s="3" t="s">
        <v>8736</v>
      </c>
      <c r="G3462" s="4" t="str">
        <f>HYPERLINK(F3462)</f>
        <v>https://jobseq.eqsuite.com/JobPost/View/68e95fc69b7d511a78f24f3d/production-specialist-2nd-shift?lic=2040&amp;uid=36986</v>
      </c>
    </row>
    <row r="3463" spans="1:7" ht="20.100000000000001" customHeight="1" x14ac:dyDescent="0.25">
      <c r="A3463" s="6">
        <v>45940</v>
      </c>
      <c r="B3463" s="3" t="s">
        <v>8737</v>
      </c>
      <c r="C3463" s="3" t="s">
        <v>4313</v>
      </c>
      <c r="D3463" s="3" t="s">
        <v>8</v>
      </c>
      <c r="E3463" s="3" t="s">
        <v>205</v>
      </c>
      <c r="F3463" s="3" t="s">
        <v>8738</v>
      </c>
      <c r="G3463" s="4" t="str">
        <f>HYPERLINK(F3463)</f>
        <v>https://jobseq.eqsuite.com/JobPost/View/68f3c5189b7d5002808ca2b0/vp-relationship-manager-strategic-partnerships?lic=2040&amp;uid=36986</v>
      </c>
    </row>
    <row r="3464" spans="1:7" ht="20.100000000000001" customHeight="1" x14ac:dyDescent="0.25">
      <c r="A3464" s="6">
        <v>45940</v>
      </c>
      <c r="B3464" s="3" t="s">
        <v>8739</v>
      </c>
      <c r="C3464" s="3" t="s">
        <v>8740</v>
      </c>
      <c r="D3464" s="3" t="s">
        <v>8</v>
      </c>
      <c r="E3464" s="3" t="s">
        <v>8540</v>
      </c>
      <c r="F3464" s="3" t="s">
        <v>8741</v>
      </c>
      <c r="G3464" s="4" t="str">
        <f>HYPERLINK(F3464)</f>
        <v>https://jobseq.eqsuite.com/JobPost/View/68f2764e2b0da600017ccc0b/surety-home-office-underwriter-remote?lic=2040&amp;uid=36986</v>
      </c>
    </row>
    <row r="3465" spans="1:7" ht="20.100000000000001" customHeight="1" x14ac:dyDescent="0.25">
      <c r="A3465" s="6">
        <v>45940</v>
      </c>
      <c r="B3465" s="3" t="s">
        <v>8742</v>
      </c>
      <c r="C3465" s="3" t="s">
        <v>8743</v>
      </c>
      <c r="D3465" s="3" t="s">
        <v>8</v>
      </c>
      <c r="E3465" s="3" t="s">
        <v>646</v>
      </c>
      <c r="F3465" s="3" t="s">
        <v>8744</v>
      </c>
      <c r="G3465" s="4" t="str">
        <f>HYPERLINK(F3465)</f>
        <v>https://jobseq.eqsuite.com/JobPost/View/68f277522b0da60001806437/data-center-foreman-supervisor?lic=2040&amp;uid=36986</v>
      </c>
    </row>
    <row r="3466" spans="1:7" ht="20.100000000000001" customHeight="1" x14ac:dyDescent="0.25">
      <c r="A3466" s="6">
        <v>45940</v>
      </c>
      <c r="B3466" s="3" t="s">
        <v>8745</v>
      </c>
      <c r="C3466" s="3" t="s">
        <v>185</v>
      </c>
      <c r="D3466" s="3" t="s">
        <v>8</v>
      </c>
      <c r="E3466" s="3" t="s">
        <v>186</v>
      </c>
      <c r="F3466" s="3" t="s">
        <v>8746</v>
      </c>
      <c r="G3466" s="4" t="str">
        <f>HYPERLINK(F3466)</f>
        <v>https://jobseq.eqsuite.com/JobPost/View/68e98a977792541e8003b8eb/utility-team-manager?lic=2040&amp;uid=36986</v>
      </c>
    </row>
    <row r="3467" spans="1:7" ht="20.100000000000001" customHeight="1" x14ac:dyDescent="0.25">
      <c r="A3467" s="6">
        <v>45940</v>
      </c>
      <c r="B3467" s="3" t="s">
        <v>8747</v>
      </c>
      <c r="C3467" s="3" t="s">
        <v>8748</v>
      </c>
      <c r="D3467" s="3" t="s">
        <v>8</v>
      </c>
      <c r="E3467" s="3" t="s">
        <v>1260</v>
      </c>
      <c r="F3467" s="3" t="s">
        <v>8749</v>
      </c>
      <c r="G3467" s="4" t="str">
        <f>HYPERLINK(F3467)</f>
        <v>https://jobseq.eqsuite.com/JobPost/View/68e8fe717318e91ce0d2ed67/beauty-advisor-flex?lic=2040&amp;uid=36986</v>
      </c>
    </row>
    <row r="3468" spans="1:7" ht="20.100000000000001" customHeight="1" x14ac:dyDescent="0.25">
      <c r="A3468" s="6">
        <v>45940</v>
      </c>
      <c r="B3468" s="3" t="s">
        <v>8750</v>
      </c>
      <c r="C3468" s="3" t="s">
        <v>8751</v>
      </c>
      <c r="D3468" s="3" t="s">
        <v>8</v>
      </c>
      <c r="E3468" s="3" t="s">
        <v>621</v>
      </c>
      <c r="F3468" s="3" t="s">
        <v>8752</v>
      </c>
      <c r="G3468" s="4" t="str">
        <f>HYPERLINK(F3468)</f>
        <v>https://jobseq.eqsuite.com/JobPost/View/68e9278b7792541e8003712e/customer-success-manager?lic=2040&amp;uid=36986</v>
      </c>
    </row>
    <row r="3469" spans="1:7" ht="20.100000000000001" customHeight="1" x14ac:dyDescent="0.25">
      <c r="A3469" s="6">
        <v>45940</v>
      </c>
      <c r="B3469" s="3" t="s">
        <v>8753</v>
      </c>
      <c r="C3469" s="3" t="s">
        <v>2523</v>
      </c>
      <c r="D3469" s="3" t="s">
        <v>8</v>
      </c>
      <c r="E3469" s="3" t="s">
        <v>8754</v>
      </c>
      <c r="F3469" s="3" t="s">
        <v>8755</v>
      </c>
      <c r="G3469" s="4" t="str">
        <f>HYPERLINK(F3469)</f>
        <v>https://jobseq.eqsuite.com/JobPost/View/68e93c3450f0220001c1dc93/process-technician?lic=2040&amp;uid=36986</v>
      </c>
    </row>
    <row r="3470" spans="1:7" ht="20.100000000000001" customHeight="1" x14ac:dyDescent="0.25">
      <c r="A3470" s="6">
        <v>45940</v>
      </c>
      <c r="B3470" s="3" t="s">
        <v>8756</v>
      </c>
      <c r="C3470" s="3" t="s">
        <v>8757</v>
      </c>
      <c r="D3470" s="3" t="s">
        <v>8</v>
      </c>
      <c r="E3470" s="3" t="s">
        <v>8758</v>
      </c>
      <c r="F3470" s="3" t="s">
        <v>8759</v>
      </c>
      <c r="G3470" s="4" t="str">
        <f>HYPERLINK(F3470)</f>
        <v>https://jobseq.eqsuite.com/JobPost/View/68ea8d704fe8fa000147e7e0/volleyball-official?lic=2040&amp;uid=36986</v>
      </c>
    </row>
    <row r="3471" spans="1:7" ht="20.100000000000001" customHeight="1" x14ac:dyDescent="0.25">
      <c r="A3471" s="6">
        <v>45940</v>
      </c>
      <c r="B3471" s="3" t="s">
        <v>8760</v>
      </c>
      <c r="C3471" s="3" t="s">
        <v>700</v>
      </c>
      <c r="D3471" s="3" t="s">
        <v>160</v>
      </c>
      <c r="E3471" s="3" t="s">
        <v>1640</v>
      </c>
      <c r="F3471" s="3" t="s">
        <v>8761</v>
      </c>
      <c r="G3471" s="4" t="str">
        <f>HYPERLINK(F3471)</f>
        <v>https://jobseq.eqsuite.com/JobPost/View/68e9984d7318e91ce0d3191d/patient-care-tech?lic=2040&amp;uid=36986</v>
      </c>
    </row>
    <row r="3472" spans="1:7" ht="20.100000000000001" customHeight="1" x14ac:dyDescent="0.25">
      <c r="A3472" s="6">
        <v>45939</v>
      </c>
      <c r="B3472" s="3" t="s">
        <v>8762</v>
      </c>
      <c r="C3472" s="3" t="s">
        <v>4711</v>
      </c>
      <c r="D3472" s="3" t="s">
        <v>8</v>
      </c>
      <c r="E3472" s="3" t="s">
        <v>86</v>
      </c>
      <c r="F3472" s="3" t="s">
        <v>8763</v>
      </c>
      <c r="G3472" s="4" t="str">
        <f>HYPERLINK(F3472)</f>
        <v>https://jobseq.eqsuite.com/JobPost/View/68efef527792541e8005cb01/software-developer?lic=2040&amp;uid=36986</v>
      </c>
    </row>
    <row r="3473" spans="1:7" ht="20.100000000000001" customHeight="1" x14ac:dyDescent="0.25">
      <c r="A3473" s="6">
        <v>45939</v>
      </c>
      <c r="B3473" s="3" t="s">
        <v>8764</v>
      </c>
      <c r="C3473" s="3" t="s">
        <v>8765</v>
      </c>
      <c r="D3473" s="3" t="s">
        <v>8</v>
      </c>
      <c r="E3473" s="3" t="s">
        <v>250</v>
      </c>
      <c r="F3473" s="3" t="s">
        <v>8766</v>
      </c>
      <c r="G3473" s="4" t="str">
        <f>HYPERLINK(F3473)</f>
        <v>https://jobseq.eqsuite.com/JobPost/View/68e7ea272c5cef0001c316ee/regional-sales-account-manager?lic=2040&amp;uid=36986</v>
      </c>
    </row>
    <row r="3474" spans="1:7" ht="20.100000000000001" customHeight="1" x14ac:dyDescent="0.25">
      <c r="A3474" s="6">
        <v>45939</v>
      </c>
      <c r="B3474" s="3" t="s">
        <v>1682</v>
      </c>
      <c r="C3474" s="3" t="s">
        <v>1774</v>
      </c>
      <c r="D3474" s="3" t="s">
        <v>8</v>
      </c>
      <c r="E3474" s="3" t="s">
        <v>1684</v>
      </c>
      <c r="F3474" s="3" t="s">
        <v>8767</v>
      </c>
      <c r="G3474" s="4" t="str">
        <f>HYPERLINK(F3474)</f>
        <v>https://jobseq.eqsuite.com/JobPost/View/68e8d3707792541e800353db/dispatcher?lic=2040&amp;uid=36986</v>
      </c>
    </row>
    <row r="3475" spans="1:7" ht="20.100000000000001" customHeight="1" x14ac:dyDescent="0.25">
      <c r="A3475" s="6">
        <v>45939</v>
      </c>
      <c r="B3475" s="3" t="s">
        <v>8768</v>
      </c>
      <c r="C3475" s="3" t="s">
        <v>8769</v>
      </c>
      <c r="D3475" s="3" t="s">
        <v>8</v>
      </c>
      <c r="E3475" s="3" t="s">
        <v>44</v>
      </c>
      <c r="F3475" s="3" t="s">
        <v>8770</v>
      </c>
      <c r="G3475" s="4" t="str">
        <f>HYPERLINK(F3475)</f>
        <v>https://jobseq.eqsuite.com/JobPost/View/68f3c3a77318e91ce0d4d1a1/medical-specialist-ii-oncology-phoenix-az?lic=2040&amp;uid=36986</v>
      </c>
    </row>
    <row r="3476" spans="1:7" ht="20.100000000000001" customHeight="1" x14ac:dyDescent="0.25">
      <c r="A3476" s="6">
        <v>45939</v>
      </c>
      <c r="B3476" s="3" t="s">
        <v>3513</v>
      </c>
      <c r="C3476" s="3" t="s">
        <v>8410</v>
      </c>
      <c r="D3476" s="3" t="s">
        <v>8</v>
      </c>
      <c r="E3476" s="3" t="s">
        <v>240</v>
      </c>
      <c r="F3476" s="3" t="s">
        <v>8771</v>
      </c>
      <c r="G3476" s="4" t="str">
        <f>HYPERLINK(F3476)</f>
        <v>https://jobseq.eqsuite.com/JobPost/View/68e94a0d7792541e80038825/parts-sales-representative?lic=2040&amp;uid=36986</v>
      </c>
    </row>
    <row r="3477" spans="1:7" ht="20.100000000000001" customHeight="1" x14ac:dyDescent="0.25">
      <c r="A3477" s="6">
        <v>45939</v>
      </c>
      <c r="B3477" s="3" t="s">
        <v>8772</v>
      </c>
      <c r="C3477" s="3" t="s">
        <v>8773</v>
      </c>
      <c r="D3477" s="3" t="s">
        <v>8</v>
      </c>
      <c r="E3477" s="3" t="s">
        <v>584</v>
      </c>
      <c r="F3477" s="3" t="s">
        <v>8774</v>
      </c>
      <c r="G3477" s="4" t="str">
        <f>HYPERLINK(F3477)</f>
        <v>https://jobseq.eqsuite.com/JobPost/View/68e93cf050f0220001c4a799/admissions-representative?lic=2040&amp;uid=36986</v>
      </c>
    </row>
    <row r="3478" spans="1:7" ht="20.100000000000001" customHeight="1" x14ac:dyDescent="0.25">
      <c r="A3478" s="6">
        <v>45939</v>
      </c>
      <c r="B3478" s="3" t="s">
        <v>8775</v>
      </c>
      <c r="C3478" s="3" t="s">
        <v>8776</v>
      </c>
      <c r="D3478" s="3" t="s">
        <v>8</v>
      </c>
      <c r="E3478" s="3" t="s">
        <v>153</v>
      </c>
      <c r="F3478" s="3" t="s">
        <v>8777</v>
      </c>
      <c r="G3478" s="4" t="str">
        <f>HYPERLINK(F3478)</f>
        <v>https://jobseq.eqsuite.com/JobPost/View/68e93c7950f0220001c2e2e1/craft-training-coordinator-i-e?lic=2040&amp;uid=36986</v>
      </c>
    </row>
    <row r="3479" spans="1:7" ht="20.100000000000001" customHeight="1" x14ac:dyDescent="0.25">
      <c r="A3479" s="6">
        <v>45939</v>
      </c>
      <c r="B3479" s="3" t="s">
        <v>8778</v>
      </c>
      <c r="C3479" s="3" t="s">
        <v>3167</v>
      </c>
      <c r="D3479" s="3" t="s">
        <v>8</v>
      </c>
      <c r="E3479" s="3" t="s">
        <v>1236</v>
      </c>
      <c r="F3479" s="3" t="s">
        <v>8779</v>
      </c>
      <c r="G3479" s="4" t="str">
        <f>HYPERLINK(F3479)</f>
        <v>https://jobseq.eqsuite.com/JobPost/View/68e93e1950f0220001c924cb/sup-network-service-provider-hybrid?lic=2040&amp;uid=36986</v>
      </c>
    </row>
    <row r="3480" spans="1:7" ht="20.100000000000001" customHeight="1" x14ac:dyDescent="0.25">
      <c r="A3480" s="6">
        <v>45939</v>
      </c>
      <c r="B3480" s="3" t="s">
        <v>8780</v>
      </c>
      <c r="C3480" s="3" t="s">
        <v>1921</v>
      </c>
      <c r="D3480" s="3" t="s">
        <v>8</v>
      </c>
      <c r="E3480" s="3" t="s">
        <v>2318</v>
      </c>
      <c r="F3480" s="3" t="s">
        <v>8781</v>
      </c>
      <c r="G3480" s="4" t="str">
        <f>HYPERLINK(F3480)</f>
        <v>https://jobseq.eqsuite.com/JobPost/View/68f277b42b0da6000181b86d/volunteer-copywriting-email-drafting?lic=2040&amp;uid=36986</v>
      </c>
    </row>
    <row r="3481" spans="1:7" ht="20.100000000000001" customHeight="1" x14ac:dyDescent="0.25">
      <c r="A3481" s="6">
        <v>45939</v>
      </c>
      <c r="B3481" s="3" t="s">
        <v>8782</v>
      </c>
      <c r="C3481" s="3" t="s">
        <v>591</v>
      </c>
      <c r="D3481" s="3" t="s">
        <v>8</v>
      </c>
      <c r="E3481" s="3" t="s">
        <v>8290</v>
      </c>
      <c r="F3481" s="3" t="s">
        <v>8783</v>
      </c>
      <c r="G3481" s="4" t="str">
        <f>HYPERLINK(F3481)</f>
        <v>https://jobseq.eqsuite.com/JobPost/View/68e8d78a9b7d511a78f20a01/architectural-photography-phoenix-az?lic=2040&amp;uid=36986</v>
      </c>
    </row>
    <row r="3482" spans="1:7" ht="20.100000000000001" customHeight="1" x14ac:dyDescent="0.25">
      <c r="A3482" s="6">
        <v>45939</v>
      </c>
      <c r="B3482" s="3" t="s">
        <v>212</v>
      </c>
      <c r="C3482" s="3" t="s">
        <v>1169</v>
      </c>
      <c r="D3482" s="3" t="s">
        <v>8</v>
      </c>
      <c r="E3482" s="3" t="s">
        <v>215</v>
      </c>
      <c r="F3482" s="3" t="s">
        <v>8784</v>
      </c>
      <c r="G3482" s="4" t="str">
        <f>HYPERLINK(F3482)</f>
        <v>https://jobseq.eqsuite.com/JobPost/View/68ebdea79ddc1f00016865ff/line-cook?lic=2040&amp;uid=36986</v>
      </c>
    </row>
    <row r="3483" spans="1:7" ht="20.100000000000001" customHeight="1" x14ac:dyDescent="0.25">
      <c r="A3483" s="6">
        <v>45939</v>
      </c>
      <c r="B3483" s="3" t="s">
        <v>8785</v>
      </c>
      <c r="C3483" s="3" t="s">
        <v>5702</v>
      </c>
      <c r="D3483" s="3" t="s">
        <v>8786</v>
      </c>
      <c r="E3483" s="3" t="s">
        <v>1260</v>
      </c>
      <c r="F3483" s="3" t="s">
        <v>8787</v>
      </c>
      <c r="G3483" s="4" t="str">
        <f>HYPERLINK(F3483)</f>
        <v>https://jobseq.eqsuite.com/JobPost/View/68e80a3c9b7d5001809035a8/retail-sales-associate-part-time?lic=2040&amp;uid=36986</v>
      </c>
    </row>
    <row r="3484" spans="1:7" ht="20.100000000000001" customHeight="1" x14ac:dyDescent="0.25">
      <c r="A3484" s="6">
        <v>45939</v>
      </c>
      <c r="B3484" s="3" t="s">
        <v>8788</v>
      </c>
      <c r="C3484" s="3" t="s">
        <v>7718</v>
      </c>
      <c r="D3484" s="3" t="s">
        <v>8</v>
      </c>
      <c r="E3484" s="3" t="s">
        <v>129</v>
      </c>
      <c r="F3484" s="3" t="s">
        <v>8789</v>
      </c>
      <c r="G3484" s="4" t="str">
        <f>HYPERLINK(F3484)</f>
        <v>https://jobseq.eqsuite.com/JobPost/View/68ed34c29e15c000014178fa/construction-equipment-sales-representative?lic=2040&amp;uid=36986</v>
      </c>
    </row>
    <row r="3485" spans="1:7" ht="20.100000000000001" customHeight="1" x14ac:dyDescent="0.25">
      <c r="A3485" s="6">
        <v>45939</v>
      </c>
      <c r="B3485" s="3" t="s">
        <v>8790</v>
      </c>
      <c r="C3485" s="3" t="s">
        <v>8791</v>
      </c>
      <c r="D3485" s="3" t="s">
        <v>8</v>
      </c>
      <c r="E3485" s="3" t="s">
        <v>268</v>
      </c>
      <c r="F3485" s="3" t="s">
        <v>8792</v>
      </c>
      <c r="G3485" s="4" t="str">
        <f>HYPERLINK(F3485)</f>
        <v>https://jobseq.eqsuite.com/JobPost/View/68e93e3b50f0220001c9a86f/construction-assistant?lic=2040&amp;uid=36986</v>
      </c>
    </row>
    <row r="3486" spans="1:7" ht="20.100000000000001" customHeight="1" x14ac:dyDescent="0.25">
      <c r="A3486" s="6">
        <v>45939</v>
      </c>
      <c r="B3486" s="3" t="s">
        <v>8793</v>
      </c>
      <c r="C3486" s="3" t="s">
        <v>8794</v>
      </c>
      <c r="D3486" s="3" t="s">
        <v>8</v>
      </c>
      <c r="E3486" s="3" t="s">
        <v>8795</v>
      </c>
      <c r="F3486" s="3" t="s">
        <v>8796</v>
      </c>
      <c r="G3486" s="4" t="str">
        <f>HYPERLINK(F3486)</f>
        <v>https://jobseq.eqsuite.com/JobPost/View/68e7ea482c5cef0001c33b32/solar-technician-level-2?lic=2040&amp;uid=36986</v>
      </c>
    </row>
    <row r="3487" spans="1:7" ht="20.100000000000001" customHeight="1" x14ac:dyDescent="0.25">
      <c r="A3487" s="6">
        <v>45939</v>
      </c>
      <c r="B3487" s="3" t="s">
        <v>8797</v>
      </c>
      <c r="C3487" s="3" t="s">
        <v>1930</v>
      </c>
      <c r="D3487" s="3" t="s">
        <v>8</v>
      </c>
      <c r="E3487" s="3" t="s">
        <v>8798</v>
      </c>
      <c r="F3487" s="3" t="s">
        <v>8799</v>
      </c>
      <c r="G3487" s="4" t="str">
        <f>HYPERLINK(F3487)</f>
        <v>https://jobseq.eqsuite.com/JobPost/View/68e93dcf50f0220001c8015a/lineman-i-telecom?lic=2040&amp;uid=36986</v>
      </c>
    </row>
    <row r="3488" spans="1:7" ht="20.100000000000001" customHeight="1" x14ac:dyDescent="0.25">
      <c r="A3488" s="6">
        <v>45939</v>
      </c>
      <c r="B3488" s="3" t="s">
        <v>8800</v>
      </c>
      <c r="C3488" s="3" t="s">
        <v>780</v>
      </c>
      <c r="D3488" s="3" t="s">
        <v>8</v>
      </c>
      <c r="E3488" s="3" t="s">
        <v>646</v>
      </c>
      <c r="F3488" s="3" t="s">
        <v>8801</v>
      </c>
      <c r="G3488" s="4" t="str">
        <f>HYPERLINK(F3488)</f>
        <v>https://jobseq.eqsuite.com/JobPost/View/68f2778e2b0da60001813701/superintendent?lic=2040&amp;uid=36986</v>
      </c>
    </row>
    <row r="3489" spans="1:7" ht="20.100000000000001" customHeight="1" x14ac:dyDescent="0.25">
      <c r="A3489" s="6">
        <v>45939</v>
      </c>
      <c r="B3489" s="3" t="s">
        <v>8802</v>
      </c>
      <c r="C3489" s="3" t="s">
        <v>3696</v>
      </c>
      <c r="D3489" s="3" t="s">
        <v>8</v>
      </c>
      <c r="E3489" s="3" t="s">
        <v>2137</v>
      </c>
      <c r="F3489" s="3" t="s">
        <v>8803</v>
      </c>
      <c r="G3489" s="4" t="str">
        <f>HYPERLINK(F3489)</f>
        <v>https://jobseq.eqsuite.com/JobPost/View/68ee82527792541e8004f9e1/shift-supervisor-trainee?lic=2040&amp;uid=36986</v>
      </c>
    </row>
    <row r="3490" spans="1:7" ht="20.100000000000001" customHeight="1" x14ac:dyDescent="0.25">
      <c r="A3490" s="6">
        <v>45939</v>
      </c>
      <c r="B3490" s="3" t="s">
        <v>8804</v>
      </c>
      <c r="C3490" s="3" t="s">
        <v>8805</v>
      </c>
      <c r="D3490" s="3" t="s">
        <v>8</v>
      </c>
      <c r="E3490" s="3" t="s">
        <v>621</v>
      </c>
      <c r="F3490" s="3" t="s">
        <v>8806</v>
      </c>
      <c r="G3490" s="4" t="str">
        <f>HYPERLINK(F3490)</f>
        <v>https://jobseq.eqsuite.com/JobPost/View/68e94c749b7d50018090b646/enterprise-account-director-travel-and-hospitality?lic=2040&amp;uid=36986</v>
      </c>
    </row>
    <row r="3491" spans="1:7" ht="20.100000000000001" customHeight="1" x14ac:dyDescent="0.25">
      <c r="A3491" s="6">
        <v>45939</v>
      </c>
      <c r="B3491" s="3" t="s">
        <v>8807</v>
      </c>
      <c r="C3491" s="3" t="s">
        <v>85</v>
      </c>
      <c r="D3491" s="3" t="s">
        <v>8</v>
      </c>
      <c r="E3491" s="3" t="s">
        <v>621</v>
      </c>
      <c r="F3491" s="3" t="s">
        <v>8808</v>
      </c>
      <c r="G3491" s="4" t="str">
        <f>HYPERLINK(F3491)</f>
        <v>https://jobseq.eqsuite.com/JobPost/View/68e954649b7d50018090bbda/vp-genai-enablement-edai?lic=2040&amp;uid=36986</v>
      </c>
    </row>
    <row r="3492" spans="1:7" ht="20.100000000000001" customHeight="1" x14ac:dyDescent="0.25">
      <c r="A3492" s="6">
        <v>45939</v>
      </c>
      <c r="B3492" s="3" t="s">
        <v>8809</v>
      </c>
      <c r="C3492" s="3" t="s">
        <v>8810</v>
      </c>
      <c r="D3492" s="3" t="s">
        <v>8</v>
      </c>
      <c r="E3492" s="3" t="s">
        <v>190</v>
      </c>
      <c r="F3492" s="3" t="s">
        <v>8811</v>
      </c>
      <c r="G3492" s="4" t="str">
        <f>HYPERLINK(F3492)</f>
        <v>https://jobseq.eqsuite.com/JobPost/View/68e93d0250f0220001c4efee/healthcare-project-engineer?lic=2040&amp;uid=36986</v>
      </c>
    </row>
    <row r="3493" spans="1:7" ht="20.100000000000001" customHeight="1" x14ac:dyDescent="0.25">
      <c r="A3493" s="6">
        <v>45939</v>
      </c>
      <c r="B3493" s="3" t="s">
        <v>8812</v>
      </c>
      <c r="C3493" s="3" t="s">
        <v>2703</v>
      </c>
      <c r="D3493" s="3" t="s">
        <v>8</v>
      </c>
      <c r="E3493" s="3" t="s">
        <v>8540</v>
      </c>
      <c r="F3493" s="3" t="s">
        <v>8813</v>
      </c>
      <c r="G3493" s="4" t="str">
        <f>HYPERLINK(F3493)</f>
        <v>https://jobseq.eqsuite.com/JobPost/View/68e8c6bf9b7d511a78f203af/consumer-client-underwriter-big-ticket-operations?lic=2040&amp;uid=36986</v>
      </c>
    </row>
    <row r="3494" spans="1:7" ht="20.100000000000001" customHeight="1" x14ac:dyDescent="0.25">
      <c r="A3494" s="6">
        <v>45939</v>
      </c>
      <c r="B3494" s="3" t="s">
        <v>8814</v>
      </c>
      <c r="C3494" s="3" t="s">
        <v>8815</v>
      </c>
      <c r="D3494" s="3" t="s">
        <v>8</v>
      </c>
      <c r="E3494" s="3" t="s">
        <v>289</v>
      </c>
      <c r="F3494" s="3" t="s">
        <v>8816</v>
      </c>
      <c r="G3494" s="4" t="str">
        <f>HYPERLINK(F3494)</f>
        <v>https://jobseq.eqsuite.com/JobPost/View/68e93de350f0220001c84dfb/visual-merchandising-coordinator?lic=2040&amp;uid=36986</v>
      </c>
    </row>
    <row r="3495" spans="1:7" ht="20.100000000000001" customHeight="1" x14ac:dyDescent="0.25">
      <c r="A3495" s="6">
        <v>45939</v>
      </c>
      <c r="B3495" s="3" t="s">
        <v>8817</v>
      </c>
      <c r="C3495" s="3" t="s">
        <v>1643</v>
      </c>
      <c r="D3495" s="3" t="s">
        <v>8818</v>
      </c>
      <c r="E3495" s="3" t="s">
        <v>2849</v>
      </c>
      <c r="F3495" s="3" t="s">
        <v>8819</v>
      </c>
      <c r="G3495" s="4" t="str">
        <f>HYPERLINK(F3495)</f>
        <v>https://jobseq.eqsuite.com/JobPost/View/68e8ae389b7d511a78f1f748/2025-26-sy-spring-track-boys-jv?lic=2040&amp;uid=36986</v>
      </c>
    </row>
    <row r="3496" spans="1:7" ht="20.100000000000001" customHeight="1" x14ac:dyDescent="0.25">
      <c r="A3496" s="6">
        <v>45939</v>
      </c>
      <c r="B3496" s="3" t="s">
        <v>8820</v>
      </c>
      <c r="C3496" s="3" t="s">
        <v>4473</v>
      </c>
      <c r="D3496" s="3" t="s">
        <v>8</v>
      </c>
      <c r="E3496" s="3" t="s">
        <v>747</v>
      </c>
      <c r="F3496" s="3" t="s">
        <v>8821</v>
      </c>
      <c r="G3496" s="4" t="str">
        <f>HYPERLINK(F3496)</f>
        <v>https://jobseq.eqsuite.com/JobPost/View/68e9aa757792541e8003c3cb/hr293-internal-comms-mgr?lic=2040&amp;uid=36986</v>
      </c>
    </row>
    <row r="3497" spans="1:7" ht="20.100000000000001" customHeight="1" x14ac:dyDescent="0.25">
      <c r="A3497" s="6">
        <v>45939</v>
      </c>
      <c r="B3497" s="3" t="s">
        <v>7342</v>
      </c>
      <c r="C3497" s="3" t="s">
        <v>700</v>
      </c>
      <c r="D3497" s="3" t="s">
        <v>160</v>
      </c>
      <c r="E3497" s="3" t="s">
        <v>193</v>
      </c>
      <c r="F3497" s="3" t="s">
        <v>8822</v>
      </c>
      <c r="G3497" s="4" t="str">
        <f>HYPERLINK(F3497)</f>
        <v>https://jobseq.eqsuite.com/JobPost/View/68e8615f9b7d50018090620f/rn-coordinator-inpatient-neurosurgery?lic=2040&amp;uid=36986</v>
      </c>
    </row>
    <row r="3498" spans="1:7" ht="20.100000000000001" customHeight="1" x14ac:dyDescent="0.25">
      <c r="A3498" s="6">
        <v>45939</v>
      </c>
      <c r="B3498" s="3" t="s">
        <v>798</v>
      </c>
      <c r="C3498" s="3" t="s">
        <v>799</v>
      </c>
      <c r="D3498" s="3" t="s">
        <v>8823</v>
      </c>
      <c r="E3498" s="3" t="s">
        <v>232</v>
      </c>
      <c r="F3498" s="3" t="s">
        <v>8824</v>
      </c>
      <c r="G3498" s="4" t="str">
        <f>HYPERLINK(F3498)</f>
        <v>https://jobseq.eqsuite.com/JobPost/View/68e905907792541e800367df/crew-member?lic=2040&amp;uid=36986</v>
      </c>
    </row>
    <row r="3499" spans="1:7" ht="20.100000000000001" customHeight="1" x14ac:dyDescent="0.25">
      <c r="A3499" s="6">
        <v>45939</v>
      </c>
      <c r="B3499" s="3" t="s">
        <v>8825</v>
      </c>
      <c r="C3499" s="3" t="s">
        <v>62</v>
      </c>
      <c r="D3499" s="3" t="s">
        <v>8</v>
      </c>
      <c r="E3499" s="3" t="s">
        <v>735</v>
      </c>
      <c r="F3499" s="3" t="s">
        <v>8826</v>
      </c>
      <c r="G3499" s="4" t="str">
        <f>HYPERLINK(F3499)</f>
        <v>https://jobseq.eqsuite.com/JobPost/View/68e80c2d9b7d511a78f1bf11/tax-manager?lic=2040&amp;uid=36986</v>
      </c>
    </row>
    <row r="3500" spans="1:7" ht="20.100000000000001" customHeight="1" x14ac:dyDescent="0.25">
      <c r="A3500" s="6">
        <v>45939</v>
      </c>
      <c r="B3500" s="3" t="s">
        <v>8827</v>
      </c>
      <c r="C3500" s="3" t="s">
        <v>3664</v>
      </c>
      <c r="D3500" s="3" t="s">
        <v>8</v>
      </c>
      <c r="E3500" s="3" t="s">
        <v>86</v>
      </c>
      <c r="F3500" s="3" t="s">
        <v>8828</v>
      </c>
      <c r="G3500" s="4" t="str">
        <f>HYPERLINK(F3500)</f>
        <v>https://jobseq.eqsuite.com/JobPost/View/68f3cb907318e91ce0d4d3a6/senior-software-engineer-backend-developer-x402?lic=2040&amp;uid=36986</v>
      </c>
    </row>
    <row r="3501" spans="1:7" ht="20.100000000000001" customHeight="1" x14ac:dyDescent="0.25">
      <c r="A3501" s="6">
        <v>45939</v>
      </c>
      <c r="B3501" s="3" t="s">
        <v>8829</v>
      </c>
      <c r="C3501" s="3" t="s">
        <v>837</v>
      </c>
      <c r="D3501" s="3" t="s">
        <v>8</v>
      </c>
      <c r="E3501" s="3" t="s">
        <v>621</v>
      </c>
      <c r="F3501" s="3" t="s">
        <v>8830</v>
      </c>
      <c r="G3501" s="4" t="str">
        <f>HYPERLINK(F3501)</f>
        <v>https://jobseq.eqsuite.com/JobPost/View/68f2774e2b0da600018053f4/director-of-sales-marketing-full-time?lic=2040&amp;uid=36986</v>
      </c>
    </row>
    <row r="3502" spans="1:7" ht="20.100000000000001" customHeight="1" x14ac:dyDescent="0.25">
      <c r="A3502" s="6">
        <v>45939</v>
      </c>
      <c r="B3502" s="3" t="s">
        <v>8831</v>
      </c>
      <c r="C3502" s="3" t="s">
        <v>2923</v>
      </c>
      <c r="D3502" s="3" t="s">
        <v>8</v>
      </c>
      <c r="E3502" s="3" t="s">
        <v>2573</v>
      </c>
      <c r="F3502" s="3" t="s">
        <v>8832</v>
      </c>
      <c r="G3502" s="4" t="str">
        <f>HYPERLINK(F3502)</f>
        <v>https://jobseq.eqsuite.com/JobPost/View/68f30e327792541e800748a2/claims-service-examiner?lic=2040&amp;uid=36986</v>
      </c>
    </row>
    <row r="3503" spans="1:7" ht="20.100000000000001" customHeight="1" x14ac:dyDescent="0.25">
      <c r="A3503" s="6">
        <v>45939</v>
      </c>
      <c r="B3503" s="3" t="s">
        <v>8833</v>
      </c>
      <c r="C3503" s="3" t="s">
        <v>473</v>
      </c>
      <c r="D3503" s="3" t="s">
        <v>8</v>
      </c>
      <c r="E3503" s="3" t="s">
        <v>8834</v>
      </c>
      <c r="F3503" s="3" t="s">
        <v>8835</v>
      </c>
      <c r="G3503" s="4" t="str">
        <f>HYPERLINK(F3503)</f>
        <v>https://jobseq.eqsuite.com/JobPost/View/68e93cc950f0220001c41132/mri-technologist-west-valley-outpatient-imaging-clinics?lic=2040&amp;uid=36986</v>
      </c>
    </row>
    <row r="3504" spans="1:7" ht="20.100000000000001" customHeight="1" x14ac:dyDescent="0.25">
      <c r="A3504" s="6">
        <v>45939</v>
      </c>
      <c r="B3504" s="3" t="s">
        <v>8836</v>
      </c>
      <c r="C3504" s="3" t="s">
        <v>85</v>
      </c>
      <c r="D3504" s="3" t="s">
        <v>8</v>
      </c>
      <c r="E3504" s="3" t="s">
        <v>205</v>
      </c>
      <c r="F3504" s="3" t="s">
        <v>8837</v>
      </c>
      <c r="G3504" s="4" t="str">
        <f>HYPERLINK(F3504)</f>
        <v>https://jobseq.eqsuite.com/JobPost/View/68ef06c57792541e80055991/telesales-consultant?lic=2040&amp;uid=36986</v>
      </c>
    </row>
    <row r="3505" spans="1:7" ht="20.100000000000001" customHeight="1" x14ac:dyDescent="0.25">
      <c r="A3505" s="6">
        <v>45939</v>
      </c>
      <c r="B3505" s="3" t="s">
        <v>8838</v>
      </c>
      <c r="C3505" s="3" t="s">
        <v>8839</v>
      </c>
      <c r="D3505" s="3" t="s">
        <v>8</v>
      </c>
      <c r="E3505" s="3" t="s">
        <v>8840</v>
      </c>
      <c r="F3505" s="3" t="s">
        <v>8841</v>
      </c>
      <c r="G3505" s="4" t="str">
        <f>HYPERLINK(F3505)</f>
        <v>https://jobseq.eqsuite.com/JobPost/View/68efd4bb0f8d730001c8a5ea/campaign-fundraising-director-light-the-night-phoenix-az?lic=2040&amp;uid=36986</v>
      </c>
    </row>
    <row r="3506" spans="1:7" ht="20.100000000000001" customHeight="1" x14ac:dyDescent="0.25">
      <c r="A3506" s="6">
        <v>45939</v>
      </c>
      <c r="B3506" s="3" t="s">
        <v>8842</v>
      </c>
      <c r="C3506" s="3" t="s">
        <v>8843</v>
      </c>
      <c r="D3506" s="3" t="s">
        <v>3718</v>
      </c>
      <c r="E3506" s="3" t="s">
        <v>201</v>
      </c>
      <c r="F3506" s="3" t="s">
        <v>8844</v>
      </c>
      <c r="G3506" s="4" t="str">
        <f>HYPERLINK(F3506)</f>
        <v>https://jobseq.eqsuite.com/JobPost/View/68e84e7b9b7d511a78f1e61e/valet-driver?lic=2040&amp;uid=36986</v>
      </c>
    </row>
    <row r="3507" spans="1:7" ht="20.100000000000001" customHeight="1" x14ac:dyDescent="0.25">
      <c r="A3507" s="6">
        <v>45939</v>
      </c>
      <c r="B3507" s="3" t="s">
        <v>5186</v>
      </c>
      <c r="C3507" s="3" t="s">
        <v>3754</v>
      </c>
      <c r="D3507" s="3" t="s">
        <v>8</v>
      </c>
      <c r="E3507" s="3" t="s">
        <v>48</v>
      </c>
      <c r="F3507" s="3" t="s">
        <v>8845</v>
      </c>
      <c r="G3507" s="4" t="str">
        <f>HYPERLINK(F3507)</f>
        <v>https://jobseq.eqsuite.com/JobPost/View/68e90b8a7792541e800368ea/warehouse-associate?lic=2040&amp;uid=36986</v>
      </c>
    </row>
    <row r="3508" spans="1:7" ht="20.100000000000001" customHeight="1" x14ac:dyDescent="0.25">
      <c r="A3508" s="6">
        <v>45939</v>
      </c>
      <c r="B3508" s="3" t="s">
        <v>8846</v>
      </c>
      <c r="C3508" s="3" t="s">
        <v>8847</v>
      </c>
      <c r="D3508" s="3" t="s">
        <v>8</v>
      </c>
      <c r="E3508" s="3" t="s">
        <v>306</v>
      </c>
      <c r="F3508" s="3" t="s">
        <v>8848</v>
      </c>
      <c r="G3508" s="4" t="str">
        <f>HYPERLINK(F3508)</f>
        <v>https://jobseq.eqsuite.com/JobPost/View/68f3cb167318e91ce0d4d38c/enterprise-infra-mgr-senior-product-manager-of-remote-network-connectivity?lic=2040&amp;uid=36986</v>
      </c>
    </row>
    <row r="3509" spans="1:7" ht="20.100000000000001" customHeight="1" x14ac:dyDescent="0.25">
      <c r="A3509" s="6">
        <v>45939</v>
      </c>
      <c r="B3509" s="3" t="s">
        <v>8849</v>
      </c>
      <c r="C3509" s="3" t="s">
        <v>2923</v>
      </c>
      <c r="D3509" s="3" t="s">
        <v>8</v>
      </c>
      <c r="E3509" s="3" t="s">
        <v>2745</v>
      </c>
      <c r="F3509" s="3" t="s">
        <v>8850</v>
      </c>
      <c r="G3509" s="4" t="str">
        <f>HYPERLINK(F3509)</f>
        <v>https://jobseq.eqsuite.com/JobPost/View/68f277592b0da60001807df0/safety-compliance-coordinator?lic=2040&amp;uid=36986</v>
      </c>
    </row>
    <row r="3510" spans="1:7" ht="20.100000000000001" customHeight="1" x14ac:dyDescent="0.25">
      <c r="A3510" s="6">
        <v>45939</v>
      </c>
      <c r="B3510" s="3" t="s">
        <v>8851</v>
      </c>
      <c r="C3510" s="3" t="s">
        <v>2370</v>
      </c>
      <c r="D3510" s="3" t="s">
        <v>8</v>
      </c>
      <c r="E3510" s="3" t="s">
        <v>451</v>
      </c>
      <c r="F3510" s="3" t="s">
        <v>8852</v>
      </c>
      <c r="G3510" s="4" t="str">
        <f>HYPERLINK(F3510)</f>
        <v>https://jobseq.eqsuite.com/JobPost/View/68f2768f2b0da600017da019/benefits-customer-onboarding-leader?lic=2040&amp;uid=36986</v>
      </c>
    </row>
    <row r="3511" spans="1:7" ht="20.100000000000001" customHeight="1" x14ac:dyDescent="0.25">
      <c r="A3511" s="6">
        <v>45939</v>
      </c>
      <c r="B3511" s="3" t="s">
        <v>8853</v>
      </c>
      <c r="C3511" s="3" t="s">
        <v>4482</v>
      </c>
      <c r="D3511" s="3" t="s">
        <v>8</v>
      </c>
      <c r="E3511" s="3" t="s">
        <v>125</v>
      </c>
      <c r="F3511" s="3" t="s">
        <v>8854</v>
      </c>
      <c r="G3511" s="4" t="str">
        <f>HYPERLINK(F3511)</f>
        <v>https://jobseq.eqsuite.com/JobPost/View/68e830e99b7d511a78f1dad5/manager-maintenance-support-services?lic=2040&amp;uid=36986</v>
      </c>
    </row>
    <row r="3512" spans="1:7" ht="20.100000000000001" customHeight="1" x14ac:dyDescent="0.25">
      <c r="A3512" s="6">
        <v>45939</v>
      </c>
      <c r="B3512" s="3" t="s">
        <v>8855</v>
      </c>
      <c r="C3512" s="3" t="s">
        <v>4704</v>
      </c>
      <c r="D3512" s="3" t="s">
        <v>8</v>
      </c>
      <c r="E3512" s="3" t="s">
        <v>205</v>
      </c>
      <c r="F3512" s="3" t="s">
        <v>8856</v>
      </c>
      <c r="G3512" s="4" t="str">
        <f>HYPERLINK(F3512)</f>
        <v>https://jobseq.eqsuite.com/JobPost/View/68e94d6a9b7d50018090b6e4/parts-advisor?lic=2040&amp;uid=36986</v>
      </c>
    </row>
    <row r="3513" spans="1:7" ht="20.100000000000001" customHeight="1" x14ac:dyDescent="0.25">
      <c r="A3513" s="6">
        <v>45939</v>
      </c>
      <c r="B3513" s="3" t="s">
        <v>8857</v>
      </c>
      <c r="C3513" s="3" t="s">
        <v>3396</v>
      </c>
      <c r="D3513" s="3" t="s">
        <v>8</v>
      </c>
      <c r="E3513" s="3" t="s">
        <v>584</v>
      </c>
      <c r="F3513" s="3" t="s">
        <v>8858</v>
      </c>
      <c r="G3513" s="4" t="str">
        <f>HYPERLINK(F3513)</f>
        <v>https://jobseq.eqsuite.com/JobPost/View/68e93c8950f0220001c32015/division-vp-campus-admissions?lic=2040&amp;uid=36986</v>
      </c>
    </row>
    <row r="3514" spans="1:7" ht="20.100000000000001" customHeight="1" x14ac:dyDescent="0.25">
      <c r="A3514" s="6">
        <v>45939</v>
      </c>
      <c r="B3514" s="3" t="s">
        <v>3893</v>
      </c>
      <c r="C3514" s="3" t="s">
        <v>342</v>
      </c>
      <c r="D3514" s="3" t="s">
        <v>343</v>
      </c>
      <c r="E3514" s="3" t="s">
        <v>254</v>
      </c>
      <c r="F3514" s="3" t="s">
        <v>8859</v>
      </c>
      <c r="G3514" s="4" t="str">
        <f>HYPERLINK(F3514)</f>
        <v>https://jobseq.eqsuite.com/JobPost/View/68e8647b7318e91ce0d2d735/material-handler?lic=2040&amp;uid=36986</v>
      </c>
    </row>
    <row r="3515" spans="1:7" ht="20.100000000000001" customHeight="1" x14ac:dyDescent="0.25">
      <c r="A3515" s="6">
        <v>45939</v>
      </c>
      <c r="B3515" s="3" t="s">
        <v>8860</v>
      </c>
      <c r="C3515" s="3" t="s">
        <v>4108</v>
      </c>
      <c r="D3515" s="3" t="s">
        <v>8</v>
      </c>
      <c r="E3515" s="3" t="s">
        <v>1466</v>
      </c>
      <c r="F3515" s="3" t="s">
        <v>8861</v>
      </c>
      <c r="G3515" s="4" t="str">
        <f>HYPERLINK(F3515)</f>
        <v>https://jobseq.eqsuite.com/JobPost/View/68f125c21a9c5d0001d4fac1/phlebotomy-tech-i-mds?lic=2040&amp;uid=36986</v>
      </c>
    </row>
    <row r="3516" spans="1:7" ht="20.100000000000001" customHeight="1" x14ac:dyDescent="0.25">
      <c r="A3516" s="6">
        <v>45939</v>
      </c>
      <c r="B3516" s="3" t="s">
        <v>3582</v>
      </c>
      <c r="C3516" s="3" t="s">
        <v>2257</v>
      </c>
      <c r="D3516" s="3" t="s">
        <v>3193</v>
      </c>
      <c r="E3516" s="3" t="s">
        <v>134</v>
      </c>
      <c r="F3516" s="3" t="s">
        <v>8862</v>
      </c>
      <c r="G3516" s="4" t="str">
        <f>HYPERLINK(F3516)</f>
        <v>https://jobseq.eqsuite.com/JobPost/View/68e79b3f7318e91ce0d2a169/assistant-community-manager?lic=2040&amp;uid=36986</v>
      </c>
    </row>
    <row r="3517" spans="1:7" ht="20.100000000000001" customHeight="1" x14ac:dyDescent="0.25">
      <c r="A3517" s="6">
        <v>45939</v>
      </c>
      <c r="B3517" s="3" t="s">
        <v>8863</v>
      </c>
      <c r="C3517" s="3" t="s">
        <v>1042</v>
      </c>
      <c r="D3517" s="3" t="s">
        <v>8</v>
      </c>
      <c r="E3517" s="3" t="s">
        <v>165</v>
      </c>
      <c r="F3517" s="3" t="s">
        <v>8864</v>
      </c>
      <c r="G3517" s="4" t="str">
        <f>HYPERLINK(F3517)</f>
        <v>https://jobseq.eqsuite.com/JobPost/View/68f3cb167318e91ce0d4d38b/project-administrator?lic=2040&amp;uid=36986</v>
      </c>
    </row>
    <row r="3518" spans="1:7" ht="20.100000000000001" customHeight="1" x14ac:dyDescent="0.25">
      <c r="A3518" s="6">
        <v>45939</v>
      </c>
      <c r="B3518" s="3" t="s">
        <v>5573</v>
      </c>
      <c r="C3518" s="3" t="s">
        <v>8865</v>
      </c>
      <c r="D3518" s="3" t="s">
        <v>8</v>
      </c>
      <c r="E3518" s="3" t="s">
        <v>1183</v>
      </c>
      <c r="F3518" s="3" t="s">
        <v>8866</v>
      </c>
      <c r="G3518" s="4" t="str">
        <f>HYPERLINK(F3518)</f>
        <v>https://jobseq.eqsuite.com/JobPost/View/68f277a52b0da60001818d90/warehouse-manager?lic=2040&amp;uid=36986</v>
      </c>
    </row>
    <row r="3519" spans="1:7" ht="20.100000000000001" customHeight="1" x14ac:dyDescent="0.25">
      <c r="A3519" s="6">
        <v>45939</v>
      </c>
      <c r="B3519" s="3" t="s">
        <v>7914</v>
      </c>
      <c r="C3519" s="3" t="s">
        <v>2768</v>
      </c>
      <c r="D3519" s="3" t="s">
        <v>8867</v>
      </c>
      <c r="E3519" s="3" t="s">
        <v>1289</v>
      </c>
      <c r="F3519" s="3" t="s">
        <v>8868</v>
      </c>
      <c r="G3519" s="4" t="str">
        <f>HYPERLINK(F3519)</f>
        <v>https://jobseq.eqsuite.com/JobPost/View/68e949d09b7d511a78f23c8c/regional-vice-president?lic=2040&amp;uid=36986</v>
      </c>
    </row>
    <row r="3520" spans="1:7" ht="20.100000000000001" customHeight="1" x14ac:dyDescent="0.25">
      <c r="A3520" s="6">
        <v>45939</v>
      </c>
      <c r="B3520" s="3" t="s">
        <v>4924</v>
      </c>
      <c r="C3520" s="3" t="s">
        <v>2589</v>
      </c>
      <c r="D3520" s="3" t="s">
        <v>8</v>
      </c>
      <c r="E3520" s="3" t="s">
        <v>2576</v>
      </c>
      <c r="F3520" s="3" t="s">
        <v>8869</v>
      </c>
      <c r="G3520" s="4" t="str">
        <f>HYPERLINK(F3520)</f>
        <v>https://jobseq.eqsuite.com/JobPost/View/68f2767e2b0da600017d690d/production-manager?lic=2040&amp;uid=36986</v>
      </c>
    </row>
    <row r="3521" spans="1:7" ht="20.100000000000001" customHeight="1" x14ac:dyDescent="0.25">
      <c r="A3521" s="6">
        <v>45939</v>
      </c>
      <c r="B3521" s="3" t="s">
        <v>906</v>
      </c>
      <c r="C3521" s="3" t="s">
        <v>509</v>
      </c>
      <c r="D3521" s="3" t="s">
        <v>8</v>
      </c>
      <c r="E3521" s="3" t="s">
        <v>232</v>
      </c>
      <c r="F3521" s="3" t="s">
        <v>8870</v>
      </c>
      <c r="G3521" s="4" t="str">
        <f>HYPERLINK(F3521)</f>
        <v>https://jobseq.eqsuite.com/JobPost/View/68f1230c9b7d510a18424ace/team-member?lic=2040&amp;uid=36986</v>
      </c>
    </row>
    <row r="3522" spans="1:7" ht="20.100000000000001" customHeight="1" x14ac:dyDescent="0.25">
      <c r="A3522" s="6">
        <v>45939</v>
      </c>
      <c r="B3522" s="3" t="s">
        <v>508</v>
      </c>
      <c r="C3522" s="3" t="s">
        <v>509</v>
      </c>
      <c r="D3522" s="3" t="s">
        <v>8</v>
      </c>
      <c r="E3522" s="3" t="s">
        <v>511</v>
      </c>
      <c r="F3522" s="3" t="s">
        <v>8871</v>
      </c>
      <c r="G3522" s="4" t="str">
        <f>HYPERLINK(F3522)</f>
        <v>https://jobseq.eqsuite.com/JobPost/View/68f1230c9b7d5002808b72fa/customer-service-representative?lic=2040&amp;uid=36986</v>
      </c>
    </row>
    <row r="3523" spans="1:7" ht="20.100000000000001" customHeight="1" x14ac:dyDescent="0.25">
      <c r="A3523" s="6">
        <v>45939</v>
      </c>
      <c r="B3523" s="3" t="s">
        <v>8872</v>
      </c>
      <c r="C3523" s="3" t="s">
        <v>8873</v>
      </c>
      <c r="D3523" s="3" t="s">
        <v>8</v>
      </c>
      <c r="E3523" s="3" t="s">
        <v>402</v>
      </c>
      <c r="F3523" s="3" t="s">
        <v>8874</v>
      </c>
      <c r="G3523" s="4" t="str">
        <f>HYPERLINK(F3523)</f>
        <v>https://jobseq.eqsuite.com/JobPost/View/68f276e72b0da600017edbdd/hvac-commercial-service-tech-phoenix?lic=2040&amp;uid=36986</v>
      </c>
    </row>
    <row r="3524" spans="1:7" ht="20.100000000000001" customHeight="1" x14ac:dyDescent="0.25">
      <c r="A3524" s="6">
        <v>45939</v>
      </c>
      <c r="B3524" s="3" t="s">
        <v>5841</v>
      </c>
      <c r="C3524" s="3" t="s">
        <v>8875</v>
      </c>
      <c r="D3524" s="3" t="s">
        <v>8</v>
      </c>
      <c r="E3524" s="3" t="s">
        <v>254</v>
      </c>
      <c r="F3524" s="3" t="s">
        <v>8876</v>
      </c>
      <c r="G3524" s="4" t="str">
        <f>HYPERLINK(F3524)</f>
        <v>https://jobseq.eqsuite.com/JobPost/View/68f6b5767792541e80084e56/manufacturing-associate?lic=2040&amp;uid=36986</v>
      </c>
    </row>
    <row r="3525" spans="1:7" ht="20.100000000000001" customHeight="1" x14ac:dyDescent="0.25">
      <c r="A3525" s="6">
        <v>45939</v>
      </c>
      <c r="B3525" s="3" t="s">
        <v>8877</v>
      </c>
      <c r="C3525" s="3" t="s">
        <v>8878</v>
      </c>
      <c r="D3525" s="3" t="s">
        <v>8879</v>
      </c>
      <c r="E3525" s="3" t="s">
        <v>1260</v>
      </c>
      <c r="F3525" s="3" t="s">
        <v>8880</v>
      </c>
      <c r="G3525" s="4" t="str">
        <f>HYPERLINK(F3525)</f>
        <v>https://jobseq.eqsuite.com/JobPost/View/68efb2b79b7d511a78f45234/sales-associate-seasonal?lic=2040&amp;uid=36986</v>
      </c>
    </row>
    <row r="3526" spans="1:7" ht="20.100000000000001" customHeight="1" x14ac:dyDescent="0.25">
      <c r="A3526" s="6">
        <v>45939</v>
      </c>
      <c r="B3526" s="3" t="s">
        <v>8881</v>
      </c>
      <c r="C3526" s="3" t="s">
        <v>58</v>
      </c>
      <c r="D3526" s="3" t="s">
        <v>8</v>
      </c>
      <c r="E3526" s="3" t="s">
        <v>193</v>
      </c>
      <c r="F3526" s="3" t="s">
        <v>8882</v>
      </c>
      <c r="G3526" s="4" t="str">
        <f>HYPERLINK(F3526)</f>
        <v>https://jobseq.eqsuite.com/JobPost/View/68e828829b7d511a78f1d67e/registered-nurse-med-surg-neuro-ent-night-shift-rn?lic=2040&amp;uid=36986</v>
      </c>
    </row>
    <row r="3527" spans="1:7" ht="20.100000000000001" customHeight="1" x14ac:dyDescent="0.25">
      <c r="A3527" s="6">
        <v>45939</v>
      </c>
      <c r="B3527" s="3" t="s">
        <v>8883</v>
      </c>
      <c r="C3527" s="3" t="s">
        <v>4588</v>
      </c>
      <c r="D3527" s="3" t="s">
        <v>8</v>
      </c>
      <c r="E3527" s="3" t="s">
        <v>2318</v>
      </c>
      <c r="F3527" s="3" t="s">
        <v>8884</v>
      </c>
      <c r="G3527" s="4" t="str">
        <f>HYPERLINK(F3527)</f>
        <v>https://jobseq.eqsuite.com/JobPost/View/68f3cb539b7d510a18437dc7/content-strategist?lic=2040&amp;uid=36986</v>
      </c>
    </row>
    <row r="3528" spans="1:7" ht="20.100000000000001" customHeight="1" x14ac:dyDescent="0.25">
      <c r="A3528" s="6">
        <v>45939</v>
      </c>
      <c r="B3528" s="3" t="s">
        <v>8885</v>
      </c>
      <c r="C3528" s="3" t="s">
        <v>85</v>
      </c>
      <c r="D3528" s="3" t="s">
        <v>8</v>
      </c>
      <c r="E3528" s="3" t="s">
        <v>306</v>
      </c>
      <c r="F3528" s="3" t="s">
        <v>8886</v>
      </c>
      <c r="G3528" s="4" t="str">
        <f>HYPERLINK(F3528)</f>
        <v>https://jobseq.eqsuite.com/JobPost/View/68f24aa99b7d5002808c0af9/program-manager-issues-events-remediation-global-accounts-receivable-and-banking-payments?lic=2040&amp;uid=36986</v>
      </c>
    </row>
    <row r="3529" spans="1:7" ht="20.100000000000001" customHeight="1" x14ac:dyDescent="0.25">
      <c r="A3529" s="6">
        <v>45939</v>
      </c>
      <c r="B3529" s="3" t="s">
        <v>8887</v>
      </c>
      <c r="C3529" s="3" t="s">
        <v>1916</v>
      </c>
      <c r="D3529" s="3" t="s">
        <v>8</v>
      </c>
      <c r="E3529" s="3" t="s">
        <v>272</v>
      </c>
      <c r="F3529" s="3" t="s">
        <v>8888</v>
      </c>
      <c r="G3529" s="4" t="str">
        <f>HYPERLINK(F3529)</f>
        <v>https://jobseq.eqsuite.com/JobPost/View/68f277072b0da600017f5c15/cloud-architect?lic=2040&amp;uid=36986</v>
      </c>
    </row>
    <row r="3530" spans="1:7" ht="20.100000000000001" customHeight="1" x14ac:dyDescent="0.25">
      <c r="A3530" s="6">
        <v>45939</v>
      </c>
      <c r="B3530" s="3" t="s">
        <v>8889</v>
      </c>
      <c r="C3530" s="3" t="s">
        <v>8890</v>
      </c>
      <c r="D3530" s="3" t="s">
        <v>8</v>
      </c>
      <c r="E3530" s="3" t="s">
        <v>168</v>
      </c>
      <c r="F3530" s="3" t="s">
        <v>8891</v>
      </c>
      <c r="G3530" s="4" t="str">
        <f>HYPERLINK(F3530)</f>
        <v>https://jobseq.eqsuite.com/JobPost/View/68f276e72b0da600017edbdf/executive-assistant-relocation-assistance-offered?lic=2040&amp;uid=36986</v>
      </c>
    </row>
    <row r="3531" spans="1:7" ht="20.100000000000001" customHeight="1" x14ac:dyDescent="0.25">
      <c r="A3531" s="6">
        <v>45939</v>
      </c>
      <c r="B3531" s="3" t="s">
        <v>8893</v>
      </c>
      <c r="C3531" s="3" t="s">
        <v>1522</v>
      </c>
      <c r="D3531" s="3" t="s">
        <v>8</v>
      </c>
      <c r="E3531" s="3" t="s">
        <v>3783</v>
      </c>
      <c r="F3531" s="3" t="s">
        <v>8894</v>
      </c>
      <c r="G3531" s="4" t="str">
        <f>HYPERLINK(F3531)</f>
        <v>https://jobseq.eqsuite.com/JobPost/View/68e93d8a50f0220001c6f0f3/assistant-controller?lic=2040&amp;uid=36986</v>
      </c>
    </row>
    <row r="3532" spans="1:7" ht="20.100000000000001" customHeight="1" x14ac:dyDescent="0.25">
      <c r="A3532" s="6">
        <v>45939</v>
      </c>
      <c r="B3532" s="3" t="s">
        <v>8895</v>
      </c>
      <c r="C3532" s="3" t="s">
        <v>281</v>
      </c>
      <c r="D3532" s="3" t="s">
        <v>8896</v>
      </c>
      <c r="E3532" s="3" t="s">
        <v>134</v>
      </c>
      <c r="F3532" s="3" t="s">
        <v>8897</v>
      </c>
      <c r="G3532" s="4" t="str">
        <f>HYPERLINK(F3532)</f>
        <v>https://jobseq.eqsuite.com/JobPost/View/68e8c3667792541e80034d91/leasing-professional-the-halifax?lic=2040&amp;uid=36986</v>
      </c>
    </row>
    <row r="3533" spans="1:7" ht="20.100000000000001" customHeight="1" x14ac:dyDescent="0.25">
      <c r="A3533" s="6">
        <v>45939</v>
      </c>
      <c r="B3533" s="3" t="s">
        <v>8898</v>
      </c>
      <c r="C3533" s="3" t="s">
        <v>414</v>
      </c>
      <c r="D3533" s="3" t="s">
        <v>8</v>
      </c>
      <c r="E3533" s="3" t="s">
        <v>435</v>
      </c>
      <c r="F3533" s="3" t="s">
        <v>8899</v>
      </c>
      <c r="G3533" s="4" t="str">
        <f>HYPERLINK(F3533)</f>
        <v>https://jobseq.eqsuite.com/JobPost/View/68e8ce667792541e800351e1/senior-business-analyst-juris-banking?lic=2040&amp;uid=36986</v>
      </c>
    </row>
    <row r="3534" spans="1:7" ht="20.100000000000001" customHeight="1" x14ac:dyDescent="0.25">
      <c r="A3534" s="6">
        <v>45939</v>
      </c>
      <c r="B3534" s="3" t="s">
        <v>8900</v>
      </c>
      <c r="C3534" s="3" t="s">
        <v>8901</v>
      </c>
      <c r="D3534" s="3" t="s">
        <v>8</v>
      </c>
      <c r="E3534" s="3" t="s">
        <v>484</v>
      </c>
      <c r="F3534" s="3" t="s">
        <v>8902</v>
      </c>
      <c r="G3534" s="4" t="str">
        <f>HYPERLINK(F3534)</f>
        <v>https://jobseq.eqsuite.com/JobPost/View/68e93d6e50f0220001c68563/machine-learning-intern-application-via?lic=2040&amp;uid=36986</v>
      </c>
    </row>
    <row r="3535" spans="1:7" ht="20.100000000000001" customHeight="1" x14ac:dyDescent="0.25">
      <c r="A3535" s="6">
        <v>45939</v>
      </c>
      <c r="B3535" s="3" t="s">
        <v>8903</v>
      </c>
      <c r="C3535" s="3" t="s">
        <v>3351</v>
      </c>
      <c r="D3535" s="3" t="s">
        <v>8</v>
      </c>
      <c r="E3535" s="3" t="s">
        <v>240</v>
      </c>
      <c r="F3535" s="3" t="s">
        <v>8904</v>
      </c>
      <c r="G3535" s="4" t="str">
        <f>HYPERLINK(F3535)</f>
        <v>https://jobseq.eqsuite.com/JobPost/View/68e8c45b7792541e80034dd7/small-business-officer?lic=2040&amp;uid=36986</v>
      </c>
    </row>
    <row r="3536" spans="1:7" ht="20.100000000000001" customHeight="1" x14ac:dyDescent="0.25">
      <c r="A3536" s="6">
        <v>45939</v>
      </c>
      <c r="B3536" s="3" t="s">
        <v>8905</v>
      </c>
      <c r="C3536" s="3" t="s">
        <v>3428</v>
      </c>
      <c r="D3536" s="3" t="s">
        <v>2075</v>
      </c>
      <c r="E3536" s="3" t="s">
        <v>556</v>
      </c>
      <c r="F3536" s="3" t="s">
        <v>8906</v>
      </c>
      <c r="G3536" s="4" t="str">
        <f>HYPERLINK(F3536)</f>
        <v>https://jobseq.eqsuite.com/JobPost/View/68e795789b7d511a78f16d52/accounts-receivable-representative?lic=2040&amp;uid=36986</v>
      </c>
    </row>
    <row r="3537" spans="1:7" ht="20.100000000000001" customHeight="1" x14ac:dyDescent="0.25">
      <c r="A3537" s="6">
        <v>45939</v>
      </c>
      <c r="B3537" s="3" t="s">
        <v>8907</v>
      </c>
      <c r="C3537" s="3" t="s">
        <v>1214</v>
      </c>
      <c r="D3537" s="3" t="s">
        <v>8</v>
      </c>
      <c r="E3537" s="3" t="s">
        <v>94</v>
      </c>
      <c r="F3537" s="3" t="s">
        <v>8908</v>
      </c>
      <c r="G3537" s="4" t="str">
        <f>HYPERLINK(F3537)</f>
        <v>https://jobseq.eqsuite.com/JobPost/View/68e93d7c50f0220001c6bdbc/document-management-specialist?lic=2040&amp;uid=36986</v>
      </c>
    </row>
    <row r="3538" spans="1:7" ht="20.100000000000001" customHeight="1" x14ac:dyDescent="0.25">
      <c r="A3538" s="6">
        <v>45939</v>
      </c>
      <c r="B3538" s="3" t="s">
        <v>8909</v>
      </c>
      <c r="C3538" s="3" t="s">
        <v>8910</v>
      </c>
      <c r="D3538" s="3" t="s">
        <v>8</v>
      </c>
      <c r="E3538" s="3" t="s">
        <v>369</v>
      </c>
      <c r="F3538" s="3" t="s">
        <v>8911</v>
      </c>
      <c r="G3538" s="4" t="str">
        <f>HYPERLINK(F3538)</f>
        <v>https://jobseq.eqsuite.com/JobPost/View/68e93d7c50f0220001c6bdc3/automotive-retail-leadership-wanted?lic=2040&amp;uid=36986</v>
      </c>
    </row>
    <row r="3539" spans="1:7" ht="20.100000000000001" customHeight="1" x14ac:dyDescent="0.25">
      <c r="A3539" s="6">
        <v>45939</v>
      </c>
      <c r="B3539" s="3" t="s">
        <v>8913</v>
      </c>
      <c r="C3539" s="3" t="s">
        <v>8914</v>
      </c>
      <c r="D3539" s="3" t="s">
        <v>8</v>
      </c>
      <c r="E3539" s="3" t="s">
        <v>373</v>
      </c>
      <c r="F3539" s="3" t="s">
        <v>8915</v>
      </c>
      <c r="G3539" s="4" t="str">
        <f>HYPERLINK(F3539)</f>
        <v>https://jobseq.eqsuite.com/JobPost/View/68f51993f6817800016a46ed/clinical-assistant?lic=2040&amp;uid=36986</v>
      </c>
    </row>
    <row r="3540" spans="1:7" ht="20.100000000000001" customHeight="1" x14ac:dyDescent="0.25">
      <c r="A3540" s="6">
        <v>45939</v>
      </c>
      <c r="B3540" s="3" t="s">
        <v>8916</v>
      </c>
      <c r="C3540" s="3" t="s">
        <v>8917</v>
      </c>
      <c r="D3540" s="3" t="s">
        <v>8918</v>
      </c>
      <c r="E3540" s="3" t="s">
        <v>435</v>
      </c>
      <c r="F3540" s="3" t="s">
        <v>8919</v>
      </c>
      <c r="G3540" s="4" t="str">
        <f>HYPERLINK(F3540)</f>
        <v>https://jobseq.eqsuite.com/JobPost/View/68efef547792541e8005cb33/identity-access-management-iam-staff-analyst-sailpoint?lic=2040&amp;uid=36986</v>
      </c>
    </row>
    <row r="3541" spans="1:7" ht="20.100000000000001" customHeight="1" x14ac:dyDescent="0.25">
      <c r="A3541" s="6">
        <v>45939</v>
      </c>
      <c r="B3541" s="3" t="s">
        <v>8920</v>
      </c>
      <c r="C3541" s="3" t="s">
        <v>414</v>
      </c>
      <c r="D3541" s="3" t="s">
        <v>8</v>
      </c>
      <c r="E3541" s="3" t="s">
        <v>1065</v>
      </c>
      <c r="F3541" s="3" t="s">
        <v>8921</v>
      </c>
      <c r="G3541" s="4" t="str">
        <f>HYPERLINK(F3541)</f>
        <v>https://jobseq.eqsuite.com/JobPost/View/68e8ce669b7d500180907f41/loan-operations-administrator?lic=2040&amp;uid=36986</v>
      </c>
    </row>
    <row r="3542" spans="1:7" ht="20.100000000000001" customHeight="1" x14ac:dyDescent="0.25">
      <c r="A3542" s="6">
        <v>45939</v>
      </c>
      <c r="B3542" s="3" t="s">
        <v>8922</v>
      </c>
      <c r="C3542" s="3" t="s">
        <v>1643</v>
      </c>
      <c r="D3542" s="3" t="s">
        <v>8818</v>
      </c>
      <c r="E3542" s="3" t="s">
        <v>2849</v>
      </c>
      <c r="F3542" s="3" t="s">
        <v>8923</v>
      </c>
      <c r="G3542" s="4" t="str">
        <f>HYPERLINK(F3542)</f>
        <v>https://jobseq.eqsuite.com/JobPost/View/68e8ae387792541e800342af/2025-26-sy-spring-baseball-frosh?lic=2040&amp;uid=36986</v>
      </c>
    </row>
    <row r="3543" spans="1:7" ht="20.100000000000001" customHeight="1" x14ac:dyDescent="0.25">
      <c r="A3543" s="6">
        <v>45939</v>
      </c>
      <c r="B3543" s="3" t="s">
        <v>8926</v>
      </c>
      <c r="C3543" s="3" t="s">
        <v>6198</v>
      </c>
      <c r="D3543" s="3" t="s">
        <v>8</v>
      </c>
      <c r="E3543" s="3" t="s">
        <v>306</v>
      </c>
      <c r="F3543" s="3" t="s">
        <v>8927</v>
      </c>
      <c r="G3543" s="4" t="str">
        <f>HYPERLINK(F3543)</f>
        <v>https://jobseq.eqsuite.com/JobPost/View/68f3cb157792541e80078eff/insurance-product-manager-commercial-auto?lic=2040&amp;uid=36986</v>
      </c>
    </row>
    <row r="3544" spans="1:7" ht="20.100000000000001" customHeight="1" x14ac:dyDescent="0.25">
      <c r="A3544" s="6">
        <v>45939</v>
      </c>
      <c r="B3544" s="3" t="s">
        <v>8928</v>
      </c>
      <c r="C3544" s="3" t="s">
        <v>1916</v>
      </c>
      <c r="D3544" s="3" t="s">
        <v>8</v>
      </c>
      <c r="E3544" s="3" t="s">
        <v>435</v>
      </c>
      <c r="F3544" s="3" t="s">
        <v>8929</v>
      </c>
      <c r="G3544" s="4" t="str">
        <f>HYPERLINK(F3544)</f>
        <v>https://jobseq.eqsuite.com/JobPost/View/68e93e4250f0220001c9c4b9/kyc-data-analyst?lic=2040&amp;uid=36986</v>
      </c>
    </row>
    <row r="3545" spans="1:7" ht="20.100000000000001" customHeight="1" x14ac:dyDescent="0.25">
      <c r="A3545" s="6">
        <v>45939</v>
      </c>
      <c r="B3545" s="3" t="s">
        <v>8930</v>
      </c>
      <c r="C3545" s="3" t="s">
        <v>8931</v>
      </c>
      <c r="D3545" s="3" t="s">
        <v>8</v>
      </c>
      <c r="E3545" s="3" t="s">
        <v>250</v>
      </c>
      <c r="F3545" s="3" t="s">
        <v>8932</v>
      </c>
      <c r="G3545" s="4" t="str">
        <f>HYPERLINK(F3545)</f>
        <v>https://jobseq.eqsuite.com/JobPost/View/68f277932b0da60001814873/regional-field-sales-manager-arizona-or-nevada?lic=2040&amp;uid=36986</v>
      </c>
    </row>
    <row r="3546" spans="1:7" ht="20.100000000000001" customHeight="1" x14ac:dyDescent="0.25">
      <c r="A3546" s="6">
        <v>45939</v>
      </c>
      <c r="B3546" s="3" t="s">
        <v>8933</v>
      </c>
      <c r="C3546" s="3" t="s">
        <v>8934</v>
      </c>
      <c r="D3546" s="3" t="s">
        <v>8</v>
      </c>
      <c r="E3546" s="3" t="s">
        <v>2491</v>
      </c>
      <c r="F3546" s="3" t="s">
        <v>8935</v>
      </c>
      <c r="G3546" s="4" t="str">
        <f>HYPERLINK(F3546)</f>
        <v>https://jobseq.eqsuite.com/JobPost/View/68f2776d2b0da6000180c6b5/audio-visual-internship?lic=2040&amp;uid=36986</v>
      </c>
    </row>
    <row r="3547" spans="1:7" ht="20.100000000000001" customHeight="1" x14ac:dyDescent="0.25">
      <c r="A3547" s="6">
        <v>45939</v>
      </c>
      <c r="B3547" s="3" t="s">
        <v>846</v>
      </c>
      <c r="C3547" s="3" t="s">
        <v>8936</v>
      </c>
      <c r="D3547" s="3" t="s">
        <v>8</v>
      </c>
      <c r="E3547" s="3" t="s">
        <v>848</v>
      </c>
      <c r="F3547" s="3" t="s">
        <v>8937</v>
      </c>
      <c r="G3547" s="4" t="str">
        <f>HYPERLINK(F3547)</f>
        <v>https://jobseq.eqsuite.com/JobPost/View/68e93bf150f0220001c0eb74/non-cdl-driver?lic=2040&amp;uid=36986</v>
      </c>
    </row>
    <row r="3548" spans="1:7" ht="20.100000000000001" customHeight="1" x14ac:dyDescent="0.25">
      <c r="A3548" s="6">
        <v>45939</v>
      </c>
      <c r="B3548" s="3" t="s">
        <v>8938</v>
      </c>
      <c r="C3548" s="3" t="s">
        <v>8939</v>
      </c>
      <c r="D3548" s="3" t="s">
        <v>8940</v>
      </c>
      <c r="E3548" s="3" t="s">
        <v>6990</v>
      </c>
      <c r="F3548" s="3" t="s">
        <v>8941</v>
      </c>
      <c r="G3548" s="4" t="str">
        <f>HYPERLINK(F3548)</f>
        <v>https://jobseq.eqsuite.com/JobPost/View/68f7ce82075c9ff17969cf9b/after-school-program-lead-school-services-central-phoenix?lic=2040&amp;uid=36986</v>
      </c>
    </row>
    <row r="3549" spans="1:7" ht="20.100000000000001" customHeight="1" x14ac:dyDescent="0.25">
      <c r="A3549" s="6">
        <v>45939</v>
      </c>
      <c r="B3549" s="3" t="s">
        <v>8942</v>
      </c>
      <c r="C3549" s="3" t="s">
        <v>445</v>
      </c>
      <c r="D3549" s="3" t="s">
        <v>8</v>
      </c>
      <c r="E3549" s="3" t="s">
        <v>8943</v>
      </c>
      <c r="F3549" s="3" t="s">
        <v>8944</v>
      </c>
      <c r="G3549" s="4" t="str">
        <f>HYPERLINK(F3549)</f>
        <v>https://jobseq.eqsuite.com/JobPost/View/68eebcc79b7d500180926474/chemical-process-engineer?lic=2040&amp;uid=36986</v>
      </c>
    </row>
    <row r="3550" spans="1:7" ht="20.100000000000001" customHeight="1" x14ac:dyDescent="0.25">
      <c r="A3550" s="6">
        <v>45939</v>
      </c>
      <c r="B3550" s="3" t="s">
        <v>2975</v>
      </c>
      <c r="C3550" s="3" t="s">
        <v>288</v>
      </c>
      <c r="D3550" s="3" t="s">
        <v>21</v>
      </c>
      <c r="E3550" s="3" t="s">
        <v>1260</v>
      </c>
      <c r="F3550" s="3" t="s">
        <v>8945</v>
      </c>
      <c r="G3550" s="4" t="str">
        <f>HYPERLINK(F3550)</f>
        <v>https://jobseq.eqsuite.com/JobPost/View/68e89ec67792541e80033b3d/seasonal-retail-associate?lic=2040&amp;uid=36986</v>
      </c>
    </row>
    <row r="3551" spans="1:7" ht="20.100000000000001" customHeight="1" x14ac:dyDescent="0.25">
      <c r="A3551" s="6">
        <v>45939</v>
      </c>
      <c r="B3551" s="3" t="s">
        <v>8946</v>
      </c>
      <c r="C3551" s="3" t="s">
        <v>156</v>
      </c>
      <c r="D3551" s="3" t="s">
        <v>8</v>
      </c>
      <c r="E3551" s="3" t="s">
        <v>86</v>
      </c>
      <c r="F3551" s="3" t="s">
        <v>8947</v>
      </c>
      <c r="G3551" s="4" t="str">
        <f>HYPERLINK(F3551)</f>
        <v>https://jobseq.eqsuite.com/JobPost/View/68e7f9df9b7d50018090294f/software-developer-ncino-salesforce?lic=2040&amp;uid=36986</v>
      </c>
    </row>
    <row r="3552" spans="1:7" ht="20.100000000000001" customHeight="1" x14ac:dyDescent="0.25">
      <c r="A3552" s="6">
        <v>45939</v>
      </c>
      <c r="B3552" s="3" t="s">
        <v>8948</v>
      </c>
      <c r="C3552" s="3" t="s">
        <v>3742</v>
      </c>
      <c r="D3552" s="3" t="s">
        <v>21</v>
      </c>
      <c r="E3552" s="3" t="s">
        <v>1028</v>
      </c>
      <c r="F3552" s="3" t="s">
        <v>8949</v>
      </c>
      <c r="G3552" s="4" t="str">
        <f>HYPERLINK(F3552)</f>
        <v>https://jobseq.eqsuite.com/JobPost/View/68e84bd99b7d511a78f1e5a2/physical-therapist-center-manager-20k-sign-on-bonus?lic=2040&amp;uid=36986</v>
      </c>
    </row>
    <row r="3553" spans="1:7" ht="20.100000000000001" customHeight="1" x14ac:dyDescent="0.25">
      <c r="A3553" s="6">
        <v>45939</v>
      </c>
      <c r="B3553" s="3" t="s">
        <v>8950</v>
      </c>
      <c r="C3553" s="3" t="s">
        <v>178</v>
      </c>
      <c r="D3553" s="3" t="s">
        <v>8</v>
      </c>
      <c r="E3553" s="3" t="s">
        <v>823</v>
      </c>
      <c r="F3553" s="3" t="s">
        <v>8951</v>
      </c>
      <c r="G3553" s="4" t="str">
        <f>HYPERLINK(F3553)</f>
        <v>https://jobseq.eqsuite.com/JobPost/View/68e93c2e50f0220001c1c57b/primary-care-physician-in-sc?lic=2040&amp;uid=36986</v>
      </c>
    </row>
    <row r="3554" spans="1:7" ht="20.100000000000001" customHeight="1" x14ac:dyDescent="0.25">
      <c r="A3554" s="6">
        <v>45939</v>
      </c>
      <c r="B3554" s="3" t="s">
        <v>8952</v>
      </c>
      <c r="C3554" s="3" t="s">
        <v>8953</v>
      </c>
      <c r="D3554" s="3" t="s">
        <v>8</v>
      </c>
      <c r="E3554" s="3" t="s">
        <v>4635</v>
      </c>
      <c r="F3554" s="3" t="s">
        <v>8954</v>
      </c>
      <c r="G3554" s="4" t="str">
        <f>HYPERLINK(F3554)</f>
        <v>https://jobseq.eqsuite.com/JobPost/View/68e8ec419b7d500180908c28/pest-control-technician?lic=2040&amp;uid=36986</v>
      </c>
    </row>
    <row r="3555" spans="1:7" ht="20.100000000000001" customHeight="1" x14ac:dyDescent="0.25">
      <c r="A3555" s="6">
        <v>45939</v>
      </c>
      <c r="B3555" s="3" t="s">
        <v>8955</v>
      </c>
      <c r="C3555" s="3" t="s">
        <v>1006</v>
      </c>
      <c r="D3555" s="3" t="s">
        <v>8</v>
      </c>
      <c r="E3555" s="3" t="s">
        <v>4908</v>
      </c>
      <c r="F3555" s="3" t="s">
        <v>8956</v>
      </c>
      <c r="G3555" s="4" t="str">
        <f>HYPERLINK(F3555)</f>
        <v>https://jobseq.eqsuite.com/JobPost/View/68f277102b0da600017f7c4a/room-attendant-full-time?lic=2040&amp;uid=36986</v>
      </c>
    </row>
    <row r="3556" spans="1:7" ht="20.100000000000001" customHeight="1" x14ac:dyDescent="0.25">
      <c r="A3556" s="6">
        <v>45939</v>
      </c>
      <c r="B3556" s="3" t="s">
        <v>2554</v>
      </c>
      <c r="C3556" s="3" t="s">
        <v>2555</v>
      </c>
      <c r="D3556" s="3" t="s">
        <v>8</v>
      </c>
      <c r="E3556" s="3" t="s">
        <v>2556</v>
      </c>
      <c r="F3556" s="3" t="s">
        <v>8957</v>
      </c>
      <c r="G3556" s="4" t="str">
        <f>HYPERLINK(F3556)</f>
        <v>https://jobseq.eqsuite.com/JobPost/View/68e8dba29b7d511a78f20bd3/collision-estimator?lic=2040&amp;uid=36986</v>
      </c>
    </row>
    <row r="3557" spans="1:7" ht="20.100000000000001" customHeight="1" x14ac:dyDescent="0.25">
      <c r="A3557" s="6">
        <v>45939</v>
      </c>
      <c r="B3557" s="3" t="s">
        <v>7955</v>
      </c>
      <c r="C3557" s="3" t="s">
        <v>3789</v>
      </c>
      <c r="D3557" s="3" t="s">
        <v>8</v>
      </c>
      <c r="E3557" s="3" t="s">
        <v>415</v>
      </c>
      <c r="F3557" s="3" t="s">
        <v>8958</v>
      </c>
      <c r="G3557" s="4" t="str">
        <f>HYPERLINK(F3557)</f>
        <v>https://jobseq.eqsuite.com/JobPost/View/68e8c54f7792541e80034e0f/senior-manager-project-controls?lic=2040&amp;uid=36986</v>
      </c>
    </row>
    <row r="3558" spans="1:7" ht="20.100000000000001" customHeight="1" x14ac:dyDescent="0.25">
      <c r="A3558" s="6">
        <v>45939</v>
      </c>
      <c r="B3558" s="3" t="s">
        <v>8959</v>
      </c>
      <c r="C3558" s="3" t="s">
        <v>3778</v>
      </c>
      <c r="D3558" s="3" t="s">
        <v>8</v>
      </c>
      <c r="E3558" s="3" t="s">
        <v>306</v>
      </c>
      <c r="F3558" s="3" t="s">
        <v>8960</v>
      </c>
      <c r="G3558" s="4" t="str">
        <f>HYPERLINK(F3558)</f>
        <v>https://jobseq.eqsuite.com/JobPost/View/68f3cb157318e91ce0d4d385/product-development-manager-senior-manager?lic=2040&amp;uid=36986</v>
      </c>
    </row>
    <row r="3559" spans="1:7" ht="20.100000000000001" customHeight="1" x14ac:dyDescent="0.25">
      <c r="A3559" s="6">
        <v>45939</v>
      </c>
      <c r="B3559" s="3" t="s">
        <v>7578</v>
      </c>
      <c r="C3559" s="3" t="s">
        <v>1595</v>
      </c>
      <c r="D3559" s="3" t="s">
        <v>8</v>
      </c>
      <c r="E3559" s="3" t="s">
        <v>661</v>
      </c>
      <c r="F3559" s="3" t="s">
        <v>8961</v>
      </c>
      <c r="G3559" s="4" t="str">
        <f>HYPERLINK(F3559)</f>
        <v>https://jobseq.eqsuite.com/JobPost/View/68f276982b0da600017dc18d/estimator?lic=2040&amp;uid=36986</v>
      </c>
    </row>
    <row r="3560" spans="1:7" ht="20.100000000000001" customHeight="1" x14ac:dyDescent="0.25">
      <c r="A3560" s="6">
        <v>45939</v>
      </c>
      <c r="B3560" s="3" t="s">
        <v>8962</v>
      </c>
      <c r="C3560" s="3" t="s">
        <v>8410</v>
      </c>
      <c r="D3560" s="3" t="s">
        <v>8</v>
      </c>
      <c r="E3560" s="3" t="s">
        <v>1836</v>
      </c>
      <c r="F3560" s="3" t="s">
        <v>8963</v>
      </c>
      <c r="G3560" s="4" t="str">
        <f>HYPERLINK(F3560)</f>
        <v>https://jobseq.eqsuite.com/JobPost/View/68efb9339b7d50018092cd76/up-s-supervisor?lic=2040&amp;uid=36986</v>
      </c>
    </row>
    <row r="3561" spans="1:7" ht="20.100000000000001" customHeight="1" x14ac:dyDescent="0.25">
      <c r="A3561" s="6">
        <v>45939</v>
      </c>
      <c r="B3561" s="3" t="s">
        <v>8964</v>
      </c>
      <c r="C3561" s="3" t="s">
        <v>8757</v>
      </c>
      <c r="D3561" s="3" t="s">
        <v>8</v>
      </c>
      <c r="E3561" s="3" t="s">
        <v>2849</v>
      </c>
      <c r="F3561" s="3" t="s">
        <v>8965</v>
      </c>
      <c r="G3561" s="4" t="str">
        <f>HYPERLINK(F3561)</f>
        <v>https://jobseq.eqsuite.com/JobPost/View/68ed303c9e15c000013f9fa6/sport-coordinator-basketball?lic=2040&amp;uid=36986</v>
      </c>
    </row>
    <row r="3562" spans="1:7" ht="20.100000000000001" customHeight="1" x14ac:dyDescent="0.25">
      <c r="A3562" s="6">
        <v>45939</v>
      </c>
      <c r="B3562" s="3" t="s">
        <v>8966</v>
      </c>
      <c r="C3562" s="3" t="s">
        <v>8967</v>
      </c>
      <c r="D3562" s="3" t="s">
        <v>8</v>
      </c>
      <c r="E3562" s="3" t="s">
        <v>306</v>
      </c>
      <c r="F3562" s="3" t="s">
        <v>8968</v>
      </c>
      <c r="G3562" s="4" t="str">
        <f>HYPERLINK(F3562)</f>
        <v>https://jobseq.eqsuite.com/JobPost/View/68e93c2e50f0220001c1c58c/technical-product-manager-st?lic=2040&amp;uid=36986</v>
      </c>
    </row>
    <row r="3563" spans="1:7" ht="20.100000000000001" customHeight="1" x14ac:dyDescent="0.25">
      <c r="A3563" s="6">
        <v>45939</v>
      </c>
      <c r="B3563" s="3" t="s">
        <v>8969</v>
      </c>
      <c r="C3563" s="3" t="s">
        <v>5176</v>
      </c>
      <c r="D3563" s="3" t="s">
        <v>8970</v>
      </c>
      <c r="E3563" s="3" t="s">
        <v>289</v>
      </c>
      <c r="F3563" s="3" t="s">
        <v>8971</v>
      </c>
      <c r="G3563" s="4" t="str">
        <f>HYPERLINK(F3563)</f>
        <v>https://jobseq.eqsuite.com/JobPost/View/68e8bf129b7d5001809078dd/merchandise-manager?lic=2040&amp;uid=36986</v>
      </c>
    </row>
    <row r="3564" spans="1:7" ht="20.100000000000001" customHeight="1" x14ac:dyDescent="0.25">
      <c r="A3564" s="6">
        <v>45939</v>
      </c>
      <c r="B3564" s="3" t="s">
        <v>8972</v>
      </c>
      <c r="C3564" s="3" t="s">
        <v>3742</v>
      </c>
      <c r="D3564" s="3" t="s">
        <v>21</v>
      </c>
      <c r="E3564" s="3" t="s">
        <v>1028</v>
      </c>
      <c r="F3564" s="3" t="s">
        <v>8973</v>
      </c>
      <c r="G3564" s="4" t="str">
        <f>HYPERLINK(F3564)</f>
        <v>https://jobseq.eqsuite.com/JobPost/View/68e84bd99b7d511a78f1e5a0/physical-therapist-20-000-sign-on-bonus?lic=2040&amp;uid=36986</v>
      </c>
    </row>
    <row r="3565" spans="1:7" ht="20.100000000000001" customHeight="1" x14ac:dyDescent="0.25">
      <c r="A3565" s="6">
        <v>45939</v>
      </c>
      <c r="B3565" s="3" t="s">
        <v>8974</v>
      </c>
      <c r="C3565" s="3" t="s">
        <v>6846</v>
      </c>
      <c r="D3565" s="3" t="s">
        <v>8</v>
      </c>
      <c r="E3565" s="3" t="s">
        <v>193</v>
      </c>
      <c r="F3565" s="3" t="s">
        <v>8975</v>
      </c>
      <c r="G3565" s="4" t="str">
        <f>HYPERLINK(F3565)</f>
        <v>https://jobseq.eqsuite.com/JobPost/View/68e93dff50f0220001c8be3b/long-term-care-registered-nurse?lic=2040&amp;uid=36986</v>
      </c>
    </row>
    <row r="3566" spans="1:7" ht="20.100000000000001" customHeight="1" x14ac:dyDescent="0.25">
      <c r="A3566" s="6">
        <v>45939</v>
      </c>
      <c r="B3566" s="3" t="s">
        <v>6347</v>
      </c>
      <c r="C3566" s="3" t="s">
        <v>458</v>
      </c>
      <c r="D3566" s="3" t="s">
        <v>459</v>
      </c>
      <c r="E3566" s="3" t="s">
        <v>48</v>
      </c>
      <c r="F3566" s="3" t="s">
        <v>8976</v>
      </c>
      <c r="G3566" s="4" t="str">
        <f>HYPERLINK(F3566)</f>
        <v>https://jobseq.eqsuite.com/JobPost/View/68e8cf9b9b7d511a78f20797/freight-flow-associate?lic=2040&amp;uid=36986</v>
      </c>
    </row>
    <row r="3567" spans="1:7" ht="20.100000000000001" customHeight="1" x14ac:dyDescent="0.25">
      <c r="A3567" s="6">
        <v>45939</v>
      </c>
      <c r="B3567" s="3" t="s">
        <v>8977</v>
      </c>
      <c r="C3567" s="3" t="s">
        <v>6280</v>
      </c>
      <c r="D3567" s="3" t="s">
        <v>8</v>
      </c>
      <c r="E3567" s="3" t="s">
        <v>415</v>
      </c>
      <c r="F3567" s="3" t="s">
        <v>8978</v>
      </c>
      <c r="G3567" s="4" t="str">
        <f>HYPERLINK(F3567)</f>
        <v>https://jobseq.eqsuite.com/JobPost/View/68f3c3e49b7d5002808ca214/cash-management-associate-i?lic=2040&amp;uid=36986</v>
      </c>
    </row>
    <row r="3568" spans="1:7" ht="20.100000000000001" customHeight="1" x14ac:dyDescent="0.25">
      <c r="A3568" s="6">
        <v>45939</v>
      </c>
      <c r="B3568" s="3" t="s">
        <v>8979</v>
      </c>
      <c r="C3568" s="3" t="s">
        <v>5169</v>
      </c>
      <c r="D3568" s="3" t="s">
        <v>8</v>
      </c>
      <c r="E3568" s="3" t="s">
        <v>44</v>
      </c>
      <c r="F3568" s="3" t="s">
        <v>8980</v>
      </c>
      <c r="G3568" s="4" t="str">
        <f>HYPERLINK(F3568)</f>
        <v>https://jobseq.eqsuite.com/JobPost/View/68f3cb539b7d5002808ca65d/pharmacy-business-consultant?lic=2040&amp;uid=36986</v>
      </c>
    </row>
    <row r="3569" spans="1:7" ht="20.100000000000001" customHeight="1" x14ac:dyDescent="0.25">
      <c r="A3569" s="6">
        <v>45939</v>
      </c>
      <c r="B3569" s="3" t="s">
        <v>8981</v>
      </c>
      <c r="C3569" s="3" t="s">
        <v>8982</v>
      </c>
      <c r="D3569" s="3" t="s">
        <v>8</v>
      </c>
      <c r="E3569" s="3" t="s">
        <v>190</v>
      </c>
      <c r="F3569" s="3" t="s">
        <v>8983</v>
      </c>
      <c r="G3569" s="4" t="str">
        <f>HYPERLINK(F3569)</f>
        <v>https://jobseq.eqsuite.com/JobPost/View/68f276e62b0da600017edae4/hybrid-lead-engineer?lic=2040&amp;uid=36986</v>
      </c>
    </row>
    <row r="3570" spans="1:7" ht="20.100000000000001" customHeight="1" x14ac:dyDescent="0.25">
      <c r="A3570" s="6">
        <v>45939</v>
      </c>
      <c r="B3570" s="3" t="s">
        <v>8984</v>
      </c>
      <c r="C3570" s="3" t="s">
        <v>8985</v>
      </c>
      <c r="D3570" s="3" t="s">
        <v>8</v>
      </c>
      <c r="E3570" s="3" t="s">
        <v>17</v>
      </c>
      <c r="F3570" s="3" t="s">
        <v>8986</v>
      </c>
      <c r="G3570" s="4" t="str">
        <f>HYPERLINK(F3570)</f>
        <v>https://jobseq.eqsuite.com/JobPost/View/68f276ee2b0da600017ef732/entry-level-mechanical-engineer?lic=2040&amp;uid=36986</v>
      </c>
    </row>
    <row r="3571" spans="1:7" ht="20.100000000000001" customHeight="1" x14ac:dyDescent="0.25">
      <c r="A3571" s="6">
        <v>45939</v>
      </c>
      <c r="B3571" s="3" t="s">
        <v>8987</v>
      </c>
      <c r="C3571" s="3" t="s">
        <v>6955</v>
      </c>
      <c r="D3571" s="3" t="s">
        <v>8</v>
      </c>
      <c r="E3571" s="3" t="s">
        <v>1043</v>
      </c>
      <c r="F3571" s="3" t="s">
        <v>8988</v>
      </c>
      <c r="G3571" s="4" t="str">
        <f>HYPERLINK(F3571)</f>
        <v>https://jobseq.eqsuite.com/JobPost/View/68e93d4450f0220001c5f086/integration-manager-electrical?lic=2040&amp;uid=36986</v>
      </c>
    </row>
    <row r="3572" spans="1:7" ht="20.100000000000001" customHeight="1" x14ac:dyDescent="0.25">
      <c r="A3572" s="6">
        <v>45939</v>
      </c>
      <c r="B3572" s="3" t="s">
        <v>8989</v>
      </c>
      <c r="C3572" s="3" t="s">
        <v>8387</v>
      </c>
      <c r="D3572" s="3" t="s">
        <v>8</v>
      </c>
      <c r="E3572" s="3" t="s">
        <v>293</v>
      </c>
      <c r="F3572" s="3" t="s">
        <v>8990</v>
      </c>
      <c r="G3572" s="4" t="str">
        <f>HYPERLINK(F3572)</f>
        <v>https://jobseq.eqsuite.com/JobPost/View/68e93d9250f0220001c7153a/legal-support-specialist?lic=2040&amp;uid=36986</v>
      </c>
    </row>
    <row r="3573" spans="1:7" ht="20.100000000000001" customHeight="1" x14ac:dyDescent="0.25">
      <c r="A3573" s="6">
        <v>45939</v>
      </c>
      <c r="B3573" s="3" t="s">
        <v>8991</v>
      </c>
      <c r="C3573" s="3" t="s">
        <v>58</v>
      </c>
      <c r="D3573" s="3" t="s">
        <v>8</v>
      </c>
      <c r="E3573" s="3" t="s">
        <v>379</v>
      </c>
      <c r="F3573" s="3" t="s">
        <v>8992</v>
      </c>
      <c r="G3573" s="4" t="str">
        <f>HYPERLINK(F3573)</f>
        <v>https://jobseq.eqsuite.com/JobPost/View/68e828827318e91ce0d2ce92/surgical-technologist-main-or-general-colorectal-mid-shift?lic=2040&amp;uid=36986</v>
      </c>
    </row>
    <row r="3574" spans="1:7" ht="20.100000000000001" customHeight="1" x14ac:dyDescent="0.25">
      <c r="A3574" s="6">
        <v>45939</v>
      </c>
      <c r="B3574" s="3" t="s">
        <v>8993</v>
      </c>
      <c r="C3574" s="3" t="s">
        <v>62</v>
      </c>
      <c r="D3574" s="3" t="s">
        <v>8</v>
      </c>
      <c r="E3574" s="3" t="s">
        <v>735</v>
      </c>
      <c r="F3574" s="3" t="s">
        <v>8994</v>
      </c>
      <c r="G3574" s="4" t="str">
        <f>HYPERLINK(F3574)</f>
        <v>https://jobseq.eqsuite.com/JobPost/View/68e80c2c9b7d5001809038ca/tax-senior?lic=2040&amp;uid=36986</v>
      </c>
    </row>
    <row r="3575" spans="1:7" ht="20.100000000000001" customHeight="1" x14ac:dyDescent="0.25">
      <c r="A3575" s="6">
        <v>45939</v>
      </c>
      <c r="B3575" s="3" t="s">
        <v>684</v>
      </c>
      <c r="C3575" s="3" t="s">
        <v>8995</v>
      </c>
      <c r="D3575" s="3" t="s">
        <v>8</v>
      </c>
      <c r="E3575" s="3" t="s">
        <v>687</v>
      </c>
      <c r="F3575" s="3" t="s">
        <v>8996</v>
      </c>
      <c r="G3575" s="4" t="str">
        <f>HYPERLINK(F3575)</f>
        <v>https://jobseq.eqsuite.com/JobPost/View/68e93d8b50f0220001c6f657/forklift-operator?lic=2040&amp;uid=36986</v>
      </c>
    </row>
    <row r="3576" spans="1:7" ht="20.100000000000001" customHeight="1" x14ac:dyDescent="0.25">
      <c r="A3576" s="6">
        <v>45939</v>
      </c>
      <c r="B3576" s="3" t="s">
        <v>8997</v>
      </c>
      <c r="C3576" s="3" t="s">
        <v>3596</v>
      </c>
      <c r="D3576" s="3" t="s">
        <v>8</v>
      </c>
      <c r="E3576" s="3" t="s">
        <v>205</v>
      </c>
      <c r="F3576" s="3" t="s">
        <v>8998</v>
      </c>
      <c r="G3576" s="4" t="str">
        <f>HYPERLINK(F3576)</f>
        <v>https://jobseq.eqsuite.com/JobPost/View/68f3c3e49b7d510a1843796b/netsuite-account-executive-mid-market-high-tech-west?lic=2040&amp;uid=36986</v>
      </c>
    </row>
    <row r="3577" spans="1:7" ht="20.100000000000001" customHeight="1" x14ac:dyDescent="0.25">
      <c r="A3577" s="6">
        <v>45939</v>
      </c>
      <c r="B3577" s="3" t="s">
        <v>8999</v>
      </c>
      <c r="C3577" s="3" t="s">
        <v>9000</v>
      </c>
      <c r="D3577" s="3" t="s">
        <v>8</v>
      </c>
      <c r="E3577" s="3" t="s">
        <v>174</v>
      </c>
      <c r="F3577" s="3" t="s">
        <v>9001</v>
      </c>
      <c r="G3577" s="4" t="str">
        <f>HYPERLINK(F3577)</f>
        <v>https://jobseq.eqsuite.com/JobPost/View/68f2769e2b0da600017dd997/mdu-project-director-telecom-fiber?lic=2040&amp;uid=36986</v>
      </c>
    </row>
    <row r="3578" spans="1:7" ht="20.100000000000001" customHeight="1" x14ac:dyDescent="0.25">
      <c r="A3578" s="6">
        <v>45939</v>
      </c>
      <c r="B3578" s="3" t="s">
        <v>5448</v>
      </c>
      <c r="C3578" s="3" t="s">
        <v>9002</v>
      </c>
      <c r="D3578" s="3" t="s">
        <v>8</v>
      </c>
      <c r="E3578" s="3" t="s">
        <v>1104</v>
      </c>
      <c r="F3578" s="3" t="s">
        <v>9003</v>
      </c>
      <c r="G3578" s="4" t="str">
        <f>HYPERLINK(F3578)</f>
        <v>https://jobseq.eqsuite.com/JobPost/View/68f276d12b0da600017e93b7/associate-attorney?lic=2040&amp;uid=36986</v>
      </c>
    </row>
    <row r="3579" spans="1:7" ht="20.100000000000001" customHeight="1" x14ac:dyDescent="0.25">
      <c r="A3579" s="6">
        <v>45939</v>
      </c>
      <c r="B3579" s="3" t="s">
        <v>1682</v>
      </c>
      <c r="C3579" s="3" t="s">
        <v>185</v>
      </c>
      <c r="D3579" s="3" t="s">
        <v>8</v>
      </c>
      <c r="E3579" s="3" t="s">
        <v>1684</v>
      </c>
      <c r="F3579" s="3" t="s">
        <v>9004</v>
      </c>
      <c r="G3579" s="4" t="str">
        <f>HYPERLINK(F3579)</f>
        <v>https://jobseq.eqsuite.com/JobPost/View/68e98a979b7d50018090e51e/dispatcher?lic=2040&amp;uid=36986</v>
      </c>
    </row>
    <row r="3580" spans="1:7" ht="20.100000000000001" customHeight="1" x14ac:dyDescent="0.25">
      <c r="A3580" s="6">
        <v>45939</v>
      </c>
      <c r="B3580" s="3" t="s">
        <v>3155</v>
      </c>
      <c r="C3580" s="3" t="s">
        <v>3156</v>
      </c>
      <c r="D3580" s="3" t="s">
        <v>8</v>
      </c>
      <c r="E3580" s="3" t="s">
        <v>86</v>
      </c>
      <c r="F3580" s="3" t="s">
        <v>9005</v>
      </c>
      <c r="G3580" s="4" t="str">
        <f>HYPERLINK(F3580)</f>
        <v>https://jobseq.eqsuite.com/JobPost/View/68e95e8e7318e91ce0d3072e/developer?lic=2040&amp;uid=36986</v>
      </c>
    </row>
    <row r="3581" spans="1:7" ht="20.100000000000001" customHeight="1" x14ac:dyDescent="0.25">
      <c r="A3581" s="6">
        <v>45939</v>
      </c>
      <c r="B3581" s="3" t="s">
        <v>9006</v>
      </c>
      <c r="C3581" s="3" t="s">
        <v>9007</v>
      </c>
      <c r="D3581" s="3" t="s">
        <v>8</v>
      </c>
      <c r="E3581" s="3" t="s">
        <v>197</v>
      </c>
      <c r="F3581" s="3" t="s">
        <v>9008</v>
      </c>
      <c r="G3581" s="4" t="str">
        <f>HYPERLINK(F3581)</f>
        <v>https://jobseq.eqsuite.com/JobPost/View/68e7ea732c5cef0001c37d9a/casework-assistant?lic=2040&amp;uid=36986</v>
      </c>
    </row>
    <row r="3582" spans="1:7" ht="20.100000000000001" customHeight="1" x14ac:dyDescent="0.25">
      <c r="A3582" s="6">
        <v>45939</v>
      </c>
      <c r="B3582" s="3" t="s">
        <v>1380</v>
      </c>
      <c r="C3582" s="3" t="s">
        <v>1169</v>
      </c>
      <c r="D3582" s="3" t="s">
        <v>8</v>
      </c>
      <c r="E3582" s="3" t="s">
        <v>1007</v>
      </c>
      <c r="F3582" s="3" t="s">
        <v>9009</v>
      </c>
      <c r="G3582" s="4" t="str">
        <f>HYPERLINK(F3582)</f>
        <v>https://jobseq.eqsuite.com/JobPost/View/68e93de350f0220001c84e27/dishwasher?lic=2040&amp;uid=36986</v>
      </c>
    </row>
    <row r="3583" spans="1:7" ht="20.100000000000001" customHeight="1" x14ac:dyDescent="0.25">
      <c r="A3583" s="6">
        <v>45939</v>
      </c>
      <c r="B3583" s="3" t="s">
        <v>2287</v>
      </c>
      <c r="C3583" s="3" t="s">
        <v>367</v>
      </c>
      <c r="D3583" s="3" t="s">
        <v>9010</v>
      </c>
      <c r="E3583" s="3" t="s">
        <v>369</v>
      </c>
      <c r="F3583" s="3" t="s">
        <v>9011</v>
      </c>
      <c r="G3583" s="4" t="str">
        <f>HYPERLINK(F3583)</f>
        <v>https://jobseq.eqsuite.com/JobPost/View/68e7e5377792541e8002eb1f/automotive-technician?lic=2040&amp;uid=36986</v>
      </c>
    </row>
    <row r="3584" spans="1:7" ht="20.100000000000001" customHeight="1" x14ac:dyDescent="0.25">
      <c r="A3584" s="6">
        <v>45939</v>
      </c>
      <c r="B3584" s="3" t="s">
        <v>9012</v>
      </c>
      <c r="C3584" s="3" t="s">
        <v>3596</v>
      </c>
      <c r="D3584" s="3" t="s">
        <v>8</v>
      </c>
      <c r="E3584" s="3" t="s">
        <v>86</v>
      </c>
      <c r="F3584" s="3" t="s">
        <v>9013</v>
      </c>
      <c r="G3584" s="4" t="str">
        <f>HYPERLINK(F3584)</f>
        <v>https://jobseq.eqsuite.com/JobPost/View/68f3b5cc7792541e80078393/principal-performance-engineer?lic=2040&amp;uid=36986</v>
      </c>
    </row>
    <row r="3585" spans="1:7" ht="20.100000000000001" customHeight="1" x14ac:dyDescent="0.25">
      <c r="A3585" s="6">
        <v>45939</v>
      </c>
      <c r="B3585" s="3" t="s">
        <v>9014</v>
      </c>
      <c r="C3585" s="3" t="s">
        <v>9015</v>
      </c>
      <c r="D3585" s="3" t="s">
        <v>21</v>
      </c>
      <c r="E3585" s="3" t="s">
        <v>250</v>
      </c>
      <c r="F3585" s="3" t="s">
        <v>9016</v>
      </c>
      <c r="G3585" s="4" t="str">
        <f>HYPERLINK(F3585)</f>
        <v>https://jobseq.eqsuite.com/JobPost/View/68e79bb99b7d5001808fed41/corporate-catering-sales-manager?lic=2040&amp;uid=36986</v>
      </c>
    </row>
    <row r="3586" spans="1:7" ht="20.100000000000001" customHeight="1" x14ac:dyDescent="0.25">
      <c r="A3586" s="6">
        <v>45939</v>
      </c>
      <c r="B3586" s="3" t="s">
        <v>9017</v>
      </c>
      <c r="C3586" s="3" t="s">
        <v>9018</v>
      </c>
      <c r="D3586" s="3" t="s">
        <v>8</v>
      </c>
      <c r="E3586" s="3" t="s">
        <v>165</v>
      </c>
      <c r="F3586" s="3" t="s">
        <v>9019</v>
      </c>
      <c r="G3586" s="4" t="str">
        <f>HYPERLINK(F3586)</f>
        <v>https://jobseq.eqsuite.com/JobPost/View/68e93c9150f0220001c341b0/operations-technical-specialist-e-s-casualty?lic=2040&amp;uid=36986</v>
      </c>
    </row>
    <row r="3587" spans="1:7" ht="20.100000000000001" customHeight="1" x14ac:dyDescent="0.25">
      <c r="A3587" s="6">
        <v>45939</v>
      </c>
      <c r="B3587" s="3" t="s">
        <v>9020</v>
      </c>
      <c r="C3587" s="3" t="s">
        <v>159</v>
      </c>
      <c r="D3587" s="3" t="s">
        <v>160</v>
      </c>
      <c r="E3587" s="3" t="s">
        <v>1326</v>
      </c>
      <c r="F3587" s="3" t="s">
        <v>9021</v>
      </c>
      <c r="G3587" s="4" t="str">
        <f>HYPERLINK(F3587)</f>
        <v>https://jobseq.eqsuite.com/JobPost/View/68e8511a9b7d511a78f1e654/financial-analyst-i?lic=2040&amp;uid=36986</v>
      </c>
    </row>
    <row r="3588" spans="1:7" ht="20.100000000000001" customHeight="1" x14ac:dyDescent="0.25">
      <c r="A3588" s="6">
        <v>45939</v>
      </c>
      <c r="B3588" s="3" t="s">
        <v>9022</v>
      </c>
      <c r="C3588" s="3" t="s">
        <v>1668</v>
      </c>
      <c r="D3588" s="3" t="s">
        <v>8</v>
      </c>
      <c r="E3588" s="3" t="s">
        <v>312</v>
      </c>
      <c r="F3588" s="3" t="s">
        <v>9023</v>
      </c>
      <c r="G3588" s="4" t="str">
        <f>HYPERLINK(F3588)</f>
        <v>https://jobseq.eqsuite.com/JobPost/View/68e8e0f09b7d511a78f20d2a/technical-product-analyst?lic=2040&amp;uid=36986</v>
      </c>
    </row>
    <row r="3589" spans="1:7" ht="20.100000000000001" customHeight="1" x14ac:dyDescent="0.25">
      <c r="A3589" s="6">
        <v>45939</v>
      </c>
      <c r="B3589" s="3" t="s">
        <v>9024</v>
      </c>
      <c r="C3589" s="3" t="s">
        <v>159</v>
      </c>
      <c r="D3589" s="3" t="s">
        <v>160</v>
      </c>
      <c r="E3589" s="3" t="s">
        <v>640</v>
      </c>
      <c r="F3589" s="3" t="s">
        <v>9025</v>
      </c>
      <c r="G3589" s="4" t="str">
        <f>HYPERLINK(F3589)</f>
        <v>https://jobseq.eqsuite.com/JobPost/View/68e850dd7792541e80033206/senior-radiologic-technologist?lic=2040&amp;uid=36986</v>
      </c>
    </row>
    <row r="3590" spans="1:7" ht="20.100000000000001" customHeight="1" x14ac:dyDescent="0.25">
      <c r="A3590" s="6">
        <v>45939</v>
      </c>
      <c r="B3590" s="3" t="s">
        <v>2942</v>
      </c>
      <c r="C3590" s="3" t="s">
        <v>4721</v>
      </c>
      <c r="D3590" s="3" t="s">
        <v>1634</v>
      </c>
      <c r="E3590" s="3" t="s">
        <v>2137</v>
      </c>
      <c r="F3590" s="3" t="s">
        <v>9026</v>
      </c>
      <c r="G3590" s="4" t="str">
        <f>HYPERLINK(F3590)</f>
        <v>https://jobseq.eqsuite.com/JobPost/View/68e79ac49b7d5001808fec63/assistant-store-manager?lic=2040&amp;uid=36986</v>
      </c>
    </row>
    <row r="3591" spans="1:7" ht="20.100000000000001" customHeight="1" x14ac:dyDescent="0.25">
      <c r="A3591" s="6">
        <v>45939</v>
      </c>
      <c r="B3591" s="3" t="s">
        <v>2913</v>
      </c>
      <c r="C3591" s="3" t="s">
        <v>8751</v>
      </c>
      <c r="D3591" s="3" t="s">
        <v>8</v>
      </c>
      <c r="E3591" s="3" t="s">
        <v>240</v>
      </c>
      <c r="F3591" s="3" t="s">
        <v>9027</v>
      </c>
      <c r="G3591" s="4" t="str">
        <f>HYPERLINK(F3591)</f>
        <v>https://jobseq.eqsuite.com/JobPost/View/68f6c4527792541e80086510/client-success-manager?lic=2040&amp;uid=36986</v>
      </c>
    </row>
    <row r="3592" spans="1:7" ht="20.100000000000001" customHeight="1" x14ac:dyDescent="0.25">
      <c r="A3592" s="6">
        <v>45939</v>
      </c>
      <c r="B3592" s="3" t="s">
        <v>9028</v>
      </c>
      <c r="C3592" s="3" t="s">
        <v>9029</v>
      </c>
      <c r="D3592" s="3" t="s">
        <v>8</v>
      </c>
      <c r="E3592" s="3" t="s">
        <v>90</v>
      </c>
      <c r="F3592" s="3" t="s">
        <v>9030</v>
      </c>
      <c r="G3592" s="4" t="str">
        <f>HYPERLINK(F3592)</f>
        <v>https://jobseq.eqsuite.com/JobPost/View/68f277652b0da6000180a861/procurement-buyer?lic=2040&amp;uid=36986</v>
      </c>
    </row>
    <row r="3593" spans="1:7" ht="20.100000000000001" customHeight="1" x14ac:dyDescent="0.25">
      <c r="A3593" s="6">
        <v>45939</v>
      </c>
      <c r="B3593" s="3" t="s">
        <v>9031</v>
      </c>
      <c r="C3593" s="3" t="s">
        <v>9032</v>
      </c>
      <c r="D3593" s="3" t="s">
        <v>8</v>
      </c>
      <c r="E3593" s="3" t="s">
        <v>276</v>
      </c>
      <c r="F3593" s="3" t="s">
        <v>9033</v>
      </c>
      <c r="G3593" s="4" t="str">
        <f>HYPERLINK(F3593)</f>
        <v>https://jobseq.eqsuite.com/JobPost/View/68f276602b0da600017d06d0/civil-structural-engineer?lic=2040&amp;uid=36986</v>
      </c>
    </row>
    <row r="3594" spans="1:7" ht="20.100000000000001" customHeight="1" x14ac:dyDescent="0.25">
      <c r="A3594" s="6">
        <v>45939</v>
      </c>
      <c r="B3594" s="3" t="s">
        <v>9034</v>
      </c>
      <c r="C3594" s="3" t="s">
        <v>844</v>
      </c>
      <c r="D3594" s="3" t="s">
        <v>9035</v>
      </c>
      <c r="E3594" s="3" t="s">
        <v>197</v>
      </c>
      <c r="F3594" s="3" t="s">
        <v>9036</v>
      </c>
      <c r="G3594" s="4" t="str">
        <f>HYPERLINK(F3594)</f>
        <v>https://jobseq.eqsuite.com/JobPost/View/68f4f2729b7d5002808ceff9/assistant-case-manager-case-aide?lic=2040&amp;uid=36986</v>
      </c>
    </row>
    <row r="3595" spans="1:7" ht="20.100000000000001" customHeight="1" x14ac:dyDescent="0.25">
      <c r="A3595" s="6">
        <v>45939</v>
      </c>
      <c r="B3595" s="3" t="s">
        <v>9037</v>
      </c>
      <c r="C3595" s="3" t="s">
        <v>1600</v>
      </c>
      <c r="D3595" s="3" t="s">
        <v>8</v>
      </c>
      <c r="E3595" s="3" t="s">
        <v>2822</v>
      </c>
      <c r="F3595" s="3" t="s">
        <v>9038</v>
      </c>
      <c r="G3595" s="4" t="str">
        <f>HYPERLINK(F3595)</f>
        <v>https://jobseq.eqsuite.com/JobPost/View/68e93c9b50f0220001c36665/pathologist-assistant-i?lic=2040&amp;uid=36986</v>
      </c>
    </row>
    <row r="3596" spans="1:7" ht="20.100000000000001" customHeight="1" x14ac:dyDescent="0.25">
      <c r="A3596" s="6">
        <v>45939</v>
      </c>
      <c r="B3596" s="3" t="s">
        <v>9039</v>
      </c>
      <c r="C3596" s="3" t="s">
        <v>2092</v>
      </c>
      <c r="D3596" s="3" t="s">
        <v>8</v>
      </c>
      <c r="E3596" s="3" t="s">
        <v>415</v>
      </c>
      <c r="F3596" s="3" t="s">
        <v>9040</v>
      </c>
      <c r="G3596" s="4" t="str">
        <f>HYPERLINK(F3596)</f>
        <v>https://jobseq.eqsuite.com/JobPost/View/68e93cb850f0220001c3d4e7/director-of-finance-and-business-operations?lic=2040&amp;uid=36986</v>
      </c>
    </row>
    <row r="3597" spans="1:7" ht="20.100000000000001" customHeight="1" x14ac:dyDescent="0.25">
      <c r="A3597" s="6">
        <v>45939</v>
      </c>
      <c r="B3597" s="3" t="s">
        <v>396</v>
      </c>
      <c r="C3597" s="3" t="s">
        <v>9041</v>
      </c>
      <c r="D3597" s="3" t="s">
        <v>8</v>
      </c>
      <c r="E3597" s="3" t="s">
        <v>190</v>
      </c>
      <c r="F3597" s="3" t="s">
        <v>9042</v>
      </c>
      <c r="G3597" s="4" t="str">
        <f>HYPERLINK(F3597)</f>
        <v>https://jobseq.eqsuite.com/JobPost/View/68e93bff50f0220001c11b29/project-manager?lic=2040&amp;uid=36986</v>
      </c>
    </row>
    <row r="3598" spans="1:7" ht="20.100000000000001" customHeight="1" x14ac:dyDescent="0.25">
      <c r="A3598" s="6">
        <v>45939</v>
      </c>
      <c r="B3598" s="3" t="s">
        <v>9043</v>
      </c>
      <c r="C3598" s="3" t="s">
        <v>6846</v>
      </c>
      <c r="D3598" s="3" t="s">
        <v>8</v>
      </c>
      <c r="E3598" s="3" t="s">
        <v>1640</v>
      </c>
      <c r="F3598" s="3" t="s">
        <v>9044</v>
      </c>
      <c r="G3598" s="4" t="str">
        <f>HYPERLINK(F3598)</f>
        <v>https://jobseq.eqsuite.com/JobPost/View/68e93d2d50f0220001c59e97/certified-nursing-assistant?lic=2040&amp;uid=36986</v>
      </c>
    </row>
    <row r="3599" spans="1:7" ht="20.100000000000001" customHeight="1" x14ac:dyDescent="0.25">
      <c r="A3599" s="6">
        <v>45939</v>
      </c>
      <c r="B3599" s="3" t="s">
        <v>9045</v>
      </c>
      <c r="C3599" s="3" t="s">
        <v>9046</v>
      </c>
      <c r="D3599" s="3" t="s">
        <v>8</v>
      </c>
      <c r="E3599" s="3" t="s">
        <v>598</v>
      </c>
      <c r="F3599" s="3" t="s">
        <v>9047</v>
      </c>
      <c r="G3599" s="4" t="str">
        <f>HYPERLINK(F3599)</f>
        <v>https://jobseq.eqsuite.com/JobPost/View/68e93d1f50f0220001c5661e/front-desk-receptionist?lic=2040&amp;uid=36986</v>
      </c>
    </row>
    <row r="3600" spans="1:7" ht="20.100000000000001" customHeight="1" x14ac:dyDescent="0.25">
      <c r="A3600" s="6">
        <v>45939</v>
      </c>
      <c r="B3600" s="3" t="s">
        <v>9048</v>
      </c>
      <c r="C3600" s="3" t="s">
        <v>3778</v>
      </c>
      <c r="D3600" s="3" t="s">
        <v>8</v>
      </c>
      <c r="E3600" s="3" t="s">
        <v>306</v>
      </c>
      <c r="F3600" s="3" t="s">
        <v>9049</v>
      </c>
      <c r="G3600" s="4" t="str">
        <f>HYPERLINK(F3600)</f>
        <v>https://jobseq.eqsuite.com/JobPost/View/68f3cb159b7d510a18437da8/product-development-manager-manager?lic=2040&amp;uid=36986</v>
      </c>
    </row>
    <row r="3601" spans="1:7" ht="20.100000000000001" customHeight="1" x14ac:dyDescent="0.25">
      <c r="A3601" s="6">
        <v>45939</v>
      </c>
      <c r="B3601" s="3" t="s">
        <v>9050</v>
      </c>
      <c r="C3601" s="3" t="s">
        <v>1385</v>
      </c>
      <c r="D3601" s="3" t="s">
        <v>8</v>
      </c>
      <c r="E3601" s="3" t="s">
        <v>1718</v>
      </c>
      <c r="F3601" s="3" t="s">
        <v>9051</v>
      </c>
      <c r="G3601" s="4" t="str">
        <f>HYPERLINK(F3601)</f>
        <v>https://jobseq.eqsuite.com/JobPost/View/68f3b6459b7d510a18437294/project-manager-warranty?lic=2040&amp;uid=36986</v>
      </c>
    </row>
    <row r="3602" spans="1:7" ht="20.100000000000001" customHeight="1" x14ac:dyDescent="0.25">
      <c r="A3602" s="6">
        <v>45939</v>
      </c>
      <c r="B3602" s="3" t="s">
        <v>9052</v>
      </c>
      <c r="C3602" s="3" t="s">
        <v>1232</v>
      </c>
      <c r="D3602" s="3" t="s">
        <v>8</v>
      </c>
      <c r="E3602" s="3" t="s">
        <v>285</v>
      </c>
      <c r="F3602" s="3" t="s">
        <v>9053</v>
      </c>
      <c r="G3602" s="4" t="str">
        <f>HYPERLINK(F3602)</f>
        <v>https://jobseq.eqsuite.com/JobPost/View/68f3c4609b7d510a1843799b/operations-and-administrative-coordinator?lic=2040&amp;uid=36986</v>
      </c>
    </row>
    <row r="3603" spans="1:7" ht="20.100000000000001" customHeight="1" x14ac:dyDescent="0.25">
      <c r="A3603" s="6">
        <v>45939</v>
      </c>
      <c r="B3603" s="3" t="s">
        <v>9054</v>
      </c>
      <c r="C3603" s="3" t="s">
        <v>1042</v>
      </c>
      <c r="D3603" s="3" t="s">
        <v>8</v>
      </c>
      <c r="E3603" s="3" t="s">
        <v>306</v>
      </c>
      <c r="F3603" s="3" t="s">
        <v>9055</v>
      </c>
      <c r="G3603" s="4" t="str">
        <f>HYPERLINK(F3603)</f>
        <v>https://jobseq.eqsuite.com/JobPost/View/68f276ae2b0da600017e11a2/engineering-program-manager-scce-and-scar-management?lic=2040&amp;uid=36986</v>
      </c>
    </row>
    <row r="3604" spans="1:7" ht="20.100000000000001" customHeight="1" x14ac:dyDescent="0.25">
      <c r="A3604" s="6">
        <v>45939</v>
      </c>
      <c r="B3604" s="3" t="s">
        <v>9056</v>
      </c>
      <c r="C3604" s="3" t="s">
        <v>2092</v>
      </c>
      <c r="D3604" s="3" t="s">
        <v>8</v>
      </c>
      <c r="E3604" s="3" t="s">
        <v>435</v>
      </c>
      <c r="F3604" s="3" t="s">
        <v>9057</v>
      </c>
      <c r="G3604" s="4" t="str">
        <f>HYPERLINK(F3604)</f>
        <v>https://jobseq.eqsuite.com/JobPost/View/68e93d1650f0220001c541df/supervisor-facilities-strategy-and-planning?lic=2040&amp;uid=36986</v>
      </c>
    </row>
    <row r="3605" spans="1:7" ht="20.100000000000001" customHeight="1" x14ac:dyDescent="0.25">
      <c r="A3605" s="6">
        <v>45939</v>
      </c>
      <c r="B3605" s="3" t="s">
        <v>9058</v>
      </c>
      <c r="C3605" s="3" t="s">
        <v>9059</v>
      </c>
      <c r="D3605" s="3" t="s">
        <v>8</v>
      </c>
      <c r="E3605" s="3" t="s">
        <v>220</v>
      </c>
      <c r="F3605" s="3" t="s">
        <v>9060</v>
      </c>
      <c r="G3605" s="4" t="str">
        <f>HYPERLINK(F3605)</f>
        <v>https://jobseq.eqsuite.com/JobPost/View/68e93d1950f0220001c54f37/data-steward?lic=2040&amp;uid=36986</v>
      </c>
    </row>
    <row r="3606" spans="1:7" ht="20.100000000000001" customHeight="1" x14ac:dyDescent="0.25">
      <c r="A3606" s="6">
        <v>45939</v>
      </c>
      <c r="B3606" s="3" t="s">
        <v>1566</v>
      </c>
      <c r="C3606" s="3" t="s">
        <v>185</v>
      </c>
      <c r="D3606" s="3" t="s">
        <v>8</v>
      </c>
      <c r="E3606" s="3" t="s">
        <v>186</v>
      </c>
      <c r="F3606" s="3" t="s">
        <v>9061</v>
      </c>
      <c r="G3606" s="4" t="str">
        <f>HYPERLINK(F3606)</f>
        <v>https://jobseq.eqsuite.com/JobPost/View/68e8391b9b7d50018090596b/warehouse-tech?lic=2040&amp;uid=36986</v>
      </c>
    </row>
    <row r="3607" spans="1:7" ht="20.100000000000001" customHeight="1" x14ac:dyDescent="0.25">
      <c r="A3607" s="6">
        <v>45939</v>
      </c>
      <c r="B3607" s="3" t="s">
        <v>9062</v>
      </c>
      <c r="C3607" s="3" t="s">
        <v>9063</v>
      </c>
      <c r="D3607" s="3" t="s">
        <v>8</v>
      </c>
      <c r="E3607" s="3" t="s">
        <v>2137</v>
      </c>
      <c r="F3607" s="3" t="s">
        <v>9064</v>
      </c>
      <c r="G3607" s="4" t="str">
        <f>HYPERLINK(F3607)</f>
        <v>https://jobseq.eqsuite.com/JobPost/View/68e93ddd50f0220001c8327a/store-ambassador?lic=2040&amp;uid=36986</v>
      </c>
    </row>
    <row r="3608" spans="1:7" ht="20.100000000000001" customHeight="1" x14ac:dyDescent="0.25">
      <c r="A3608" s="6">
        <v>45939</v>
      </c>
      <c r="B3608" s="3" t="s">
        <v>9065</v>
      </c>
      <c r="C3608" s="3" t="s">
        <v>9066</v>
      </c>
      <c r="D3608" s="3" t="s">
        <v>8</v>
      </c>
      <c r="E3608" s="3" t="s">
        <v>848</v>
      </c>
      <c r="F3608" s="3" t="s">
        <v>9067</v>
      </c>
      <c r="G3608" s="4" t="str">
        <f>HYPERLINK(F3608)</f>
        <v>https://jobseq.eqsuite.com/JobPost/View/68ef8be69b7d511a78f4402f/delivery-specialist?lic=2040&amp;uid=36986</v>
      </c>
    </row>
    <row r="3609" spans="1:7" ht="20.100000000000001" customHeight="1" x14ac:dyDescent="0.25">
      <c r="A3609" s="6">
        <v>45939</v>
      </c>
      <c r="B3609" s="3" t="s">
        <v>3299</v>
      </c>
      <c r="C3609" s="3" t="s">
        <v>34</v>
      </c>
      <c r="D3609" s="3" t="s">
        <v>8</v>
      </c>
      <c r="E3609" s="3" t="s">
        <v>134</v>
      </c>
      <c r="F3609" s="3" t="s">
        <v>9068</v>
      </c>
      <c r="G3609" s="4" t="str">
        <f>HYPERLINK(F3609)</f>
        <v>https://jobseq.eqsuite.com/JobPost/View/68e7524a9b7d5001808fc87b/assistant-property-manager?lic=2040&amp;uid=36986</v>
      </c>
    </row>
    <row r="3610" spans="1:7" ht="20.100000000000001" customHeight="1" x14ac:dyDescent="0.25">
      <c r="A3610" s="6">
        <v>45939</v>
      </c>
      <c r="B3610" s="3" t="s">
        <v>9069</v>
      </c>
      <c r="C3610" s="3" t="s">
        <v>9070</v>
      </c>
      <c r="D3610" s="3" t="s">
        <v>5915</v>
      </c>
      <c r="E3610" s="3" t="s">
        <v>1141</v>
      </c>
      <c r="F3610" s="3" t="s">
        <v>9071</v>
      </c>
      <c r="G3610" s="4" t="str">
        <f>HYPERLINK(F3610)</f>
        <v>https://jobseq.eqsuite.com/JobPost/View/68f7d13f075c9ff1796e3a52/recycling?lic=2040&amp;uid=36986</v>
      </c>
    </row>
    <row r="3611" spans="1:7" ht="20.100000000000001" customHeight="1" x14ac:dyDescent="0.25">
      <c r="A3611" s="6">
        <v>45939</v>
      </c>
      <c r="B3611" s="3" t="s">
        <v>9072</v>
      </c>
      <c r="C3611" s="3" t="s">
        <v>9073</v>
      </c>
      <c r="D3611" s="3" t="s">
        <v>8</v>
      </c>
      <c r="E3611" s="3" t="s">
        <v>250</v>
      </c>
      <c r="F3611" s="3" t="s">
        <v>9074</v>
      </c>
      <c r="G3611" s="4" t="str">
        <f>HYPERLINK(F3611)</f>
        <v>https://jobseq.eqsuite.com/JobPost/View/68f2773e2b0da60001801cf6/regional-social-groups-sales-manager?lic=2040&amp;uid=36986</v>
      </c>
    </row>
    <row r="3612" spans="1:7" ht="20.100000000000001" customHeight="1" x14ac:dyDescent="0.25">
      <c r="A3612" s="6">
        <v>45939</v>
      </c>
      <c r="B3612" s="3" t="s">
        <v>9075</v>
      </c>
      <c r="C3612" s="3" t="s">
        <v>6251</v>
      </c>
      <c r="D3612" s="3" t="s">
        <v>8</v>
      </c>
      <c r="E3612" s="3" t="s">
        <v>2573</v>
      </c>
      <c r="F3612" s="3" t="s">
        <v>9076</v>
      </c>
      <c r="G3612" s="4" t="str">
        <f>HYPERLINK(F3612)</f>
        <v>https://jobseq.eqsuite.com/JobPost/View/68f277342b0da600017ffd59/auto-claim-examiner?lic=2040&amp;uid=36986</v>
      </c>
    </row>
    <row r="3613" spans="1:7" ht="20.100000000000001" customHeight="1" x14ac:dyDescent="0.25">
      <c r="A3613" s="6">
        <v>45939</v>
      </c>
      <c r="B3613" s="3" t="s">
        <v>9077</v>
      </c>
      <c r="C3613" s="3" t="s">
        <v>9078</v>
      </c>
      <c r="D3613" s="3" t="s">
        <v>8</v>
      </c>
      <c r="E3613" s="3" t="s">
        <v>9</v>
      </c>
      <c r="F3613" s="3" t="s">
        <v>9079</v>
      </c>
      <c r="G3613" s="4" t="str">
        <f>HYPERLINK(F3613)</f>
        <v>https://jobseq.eqsuite.com/JobPost/View/68e93d0950f0220001c51576/senior-human-resources-generalist?lic=2040&amp;uid=36986</v>
      </c>
    </row>
    <row r="3614" spans="1:7" ht="20.100000000000001" customHeight="1" x14ac:dyDescent="0.25">
      <c r="A3614" s="6">
        <v>45939</v>
      </c>
      <c r="B3614" s="3" t="s">
        <v>9080</v>
      </c>
      <c r="C3614" s="3" t="s">
        <v>3422</v>
      </c>
      <c r="D3614" s="3" t="s">
        <v>8</v>
      </c>
      <c r="E3614" s="3" t="s">
        <v>197</v>
      </c>
      <c r="F3614" s="3" t="s">
        <v>9081</v>
      </c>
      <c r="G3614" s="4" t="str">
        <f>HYPERLINK(F3614)</f>
        <v>https://jobseq.eqsuite.com/JobPost/View/68e93e0d50f0220001c8f3c3/outreach-and-engagement-specialist-hb-phoenix?lic=2040&amp;uid=36986</v>
      </c>
    </row>
    <row r="3615" spans="1:7" ht="20.100000000000001" customHeight="1" x14ac:dyDescent="0.25">
      <c r="A3615" s="6">
        <v>45939</v>
      </c>
      <c r="B3615" s="3" t="s">
        <v>9082</v>
      </c>
      <c r="C3615" s="3" t="s">
        <v>6677</v>
      </c>
      <c r="D3615" s="3" t="s">
        <v>8</v>
      </c>
      <c r="E3615" s="3" t="s">
        <v>9083</v>
      </c>
      <c r="F3615" s="3" t="s">
        <v>9084</v>
      </c>
      <c r="G3615" s="4" t="str">
        <f>HYPERLINK(F3615)</f>
        <v>https://jobseq.eqsuite.com/JobPost/View/68e849ad9b7d500180905e69/branch-manager-central-phoenix-north-scottsdale-markets-bi-lingual-in-spanish-required?lic=2040&amp;uid=36986</v>
      </c>
    </row>
    <row r="3616" spans="1:7" ht="20.100000000000001" customHeight="1" x14ac:dyDescent="0.25">
      <c r="A3616" s="6">
        <v>45939</v>
      </c>
      <c r="B3616" s="3" t="s">
        <v>9085</v>
      </c>
      <c r="C3616" s="3" t="s">
        <v>703</v>
      </c>
      <c r="D3616" s="3" t="s">
        <v>9086</v>
      </c>
      <c r="E3616" s="3" t="s">
        <v>35</v>
      </c>
      <c r="F3616" s="3" t="s">
        <v>9087</v>
      </c>
      <c r="G3616" s="4" t="str">
        <f>HYPERLINK(F3616)</f>
        <v>https://jobseq.eqsuite.com/JobPost/View/68e8c9629b7d500180907d2b/electrical-repair-technician?lic=2040&amp;uid=36986</v>
      </c>
    </row>
    <row r="3617" spans="1:7" ht="20.100000000000001" customHeight="1" x14ac:dyDescent="0.25">
      <c r="A3617" s="6">
        <v>45939</v>
      </c>
      <c r="B3617" s="3" t="s">
        <v>9089</v>
      </c>
      <c r="C3617" s="3" t="s">
        <v>185</v>
      </c>
      <c r="D3617" s="3" t="s">
        <v>8</v>
      </c>
      <c r="E3617" s="3" t="s">
        <v>201</v>
      </c>
      <c r="F3617" s="3" t="s">
        <v>9090</v>
      </c>
      <c r="G3617" s="4" t="str">
        <f>HYPERLINK(F3617)</f>
        <v>https://jobseq.eqsuite.com/JobPost/View/68e8391b9b7d511a78f1dfdc/valet?lic=2040&amp;uid=36986</v>
      </c>
    </row>
    <row r="3618" spans="1:7" ht="20.100000000000001" customHeight="1" x14ac:dyDescent="0.25">
      <c r="A3618" s="6">
        <v>45939</v>
      </c>
      <c r="B3618" s="3" t="s">
        <v>9091</v>
      </c>
      <c r="C3618" s="3" t="s">
        <v>1643</v>
      </c>
      <c r="D3618" s="3" t="s">
        <v>2848</v>
      </c>
      <c r="E3618" s="3" t="s">
        <v>1707</v>
      </c>
      <c r="F3618" s="3" t="s">
        <v>9092</v>
      </c>
      <c r="G3618" s="4" t="str">
        <f>HYPERLINK(F3618)</f>
        <v>https://jobseq.eqsuite.com/JobPost/View/68e8ae389b7d511a78f1f73c/25-26-sy-media-technician-cc-2678?lic=2040&amp;uid=36986</v>
      </c>
    </row>
    <row r="3619" spans="1:7" ht="20.100000000000001" customHeight="1" x14ac:dyDescent="0.25">
      <c r="A3619" s="6">
        <v>45939</v>
      </c>
      <c r="B3619" s="3" t="s">
        <v>9093</v>
      </c>
      <c r="C3619" s="3" t="s">
        <v>5514</v>
      </c>
      <c r="D3619" s="3" t="s">
        <v>8</v>
      </c>
      <c r="E3619" s="3" t="s">
        <v>86</v>
      </c>
      <c r="F3619" s="3" t="s">
        <v>9094</v>
      </c>
      <c r="G3619" s="4" t="str">
        <f>HYPERLINK(F3619)</f>
        <v>https://jobseq.eqsuite.com/JobPost/View/68f3b6097792541e800783ba/software-development-engineer-in-test?lic=2040&amp;uid=36986</v>
      </c>
    </row>
    <row r="3620" spans="1:7" ht="20.100000000000001" customHeight="1" x14ac:dyDescent="0.25">
      <c r="A3620" s="6">
        <v>45939</v>
      </c>
      <c r="B3620" s="3" t="s">
        <v>9095</v>
      </c>
      <c r="C3620" s="3" t="s">
        <v>4476</v>
      </c>
      <c r="D3620" s="3" t="s">
        <v>8</v>
      </c>
      <c r="E3620" s="3" t="s">
        <v>7615</v>
      </c>
      <c r="F3620" s="3" t="s">
        <v>9096</v>
      </c>
      <c r="G3620" s="4" t="str">
        <f>HYPERLINK(F3620)</f>
        <v>https://jobseq.eqsuite.com/JobPost/View/68e7f2719b7d50018090239d/senior-water-resources-engineer?lic=2040&amp;uid=36986</v>
      </c>
    </row>
    <row r="3621" spans="1:7" ht="20.100000000000001" customHeight="1" x14ac:dyDescent="0.25">
      <c r="A3621" s="6">
        <v>45939</v>
      </c>
      <c r="B3621" s="3" t="s">
        <v>9097</v>
      </c>
      <c r="C3621" s="3" t="s">
        <v>2514</v>
      </c>
      <c r="D3621" s="3" t="s">
        <v>8</v>
      </c>
      <c r="E3621" s="3" t="s">
        <v>435</v>
      </c>
      <c r="F3621" s="3" t="s">
        <v>9098</v>
      </c>
      <c r="G3621" s="4" t="str">
        <f>HYPERLINK(F3621)</f>
        <v>https://jobseq.eqsuite.com/JobPost/View/68e93c7c50f0220001c2ef91/consulting-business-transformation-life-sciences-r-d-manager?lic=2040&amp;uid=36986</v>
      </c>
    </row>
    <row r="3622" spans="1:7" ht="20.100000000000001" customHeight="1" x14ac:dyDescent="0.25">
      <c r="A3622" s="6">
        <v>45939</v>
      </c>
      <c r="B3622" s="3" t="s">
        <v>9099</v>
      </c>
      <c r="C3622" s="3" t="s">
        <v>9100</v>
      </c>
      <c r="D3622" s="3" t="s">
        <v>8</v>
      </c>
      <c r="E3622" s="3" t="s">
        <v>165</v>
      </c>
      <c r="F3622" s="3" t="s">
        <v>9101</v>
      </c>
      <c r="G3622" s="4" t="str">
        <f>HYPERLINK(F3622)</f>
        <v>https://jobseq.eqsuite.com/JobPost/View/68e8cb889b7d500180907e45/business-development-manager-arizona-california?lic=2040&amp;uid=36986</v>
      </c>
    </row>
    <row r="3623" spans="1:7" ht="20.100000000000001" customHeight="1" x14ac:dyDescent="0.25">
      <c r="A3623" s="6">
        <v>45939</v>
      </c>
      <c r="B3623" s="3" t="s">
        <v>9102</v>
      </c>
      <c r="C3623" s="3" t="s">
        <v>2684</v>
      </c>
      <c r="D3623" s="3" t="s">
        <v>2685</v>
      </c>
      <c r="E3623" s="3" t="s">
        <v>1718</v>
      </c>
      <c r="F3623" s="3" t="s">
        <v>9103</v>
      </c>
      <c r="G3623" s="4" t="str">
        <f>HYPERLINK(F3623)</f>
        <v>https://jobseq.eqsuite.com/JobPost/View/68f132689b7d5002808b7fc3/senior-it-project-manager-infrastructure?lic=2040&amp;uid=36986</v>
      </c>
    </row>
    <row r="3624" spans="1:7" ht="20.100000000000001" customHeight="1" x14ac:dyDescent="0.25">
      <c r="A3624" s="6">
        <v>45939</v>
      </c>
      <c r="B3624" s="3" t="s">
        <v>9104</v>
      </c>
      <c r="C3624" s="3" t="s">
        <v>2988</v>
      </c>
      <c r="D3624" s="3" t="s">
        <v>8</v>
      </c>
      <c r="E3624" s="3" t="s">
        <v>410</v>
      </c>
      <c r="F3624" s="3" t="s">
        <v>9105</v>
      </c>
      <c r="G3624" s="4" t="str">
        <f>HYPERLINK(F3624)</f>
        <v>https://jobseq.eqsuite.com/JobPost/View/68e93cfa50f0220001c4d231/airline-lounges-regional-support-chef?lic=2040&amp;uid=36986</v>
      </c>
    </row>
    <row r="3625" spans="1:7" ht="20.100000000000001" customHeight="1" x14ac:dyDescent="0.25">
      <c r="A3625" s="6">
        <v>45939</v>
      </c>
      <c r="B3625" s="3" t="s">
        <v>9106</v>
      </c>
      <c r="C3625" s="3" t="s">
        <v>8206</v>
      </c>
      <c r="D3625" s="3" t="s">
        <v>8</v>
      </c>
      <c r="E3625" s="3" t="s">
        <v>48</v>
      </c>
      <c r="F3625" s="3" t="s">
        <v>9107</v>
      </c>
      <c r="G3625" s="4" t="str">
        <f>HYPERLINK(F3625)</f>
        <v>https://jobseq.eqsuite.com/JobPost/View/68e93cf050f0220001c4a985/parts-warehouse-clerk?lic=2040&amp;uid=36986</v>
      </c>
    </row>
    <row r="3626" spans="1:7" ht="20.100000000000001" customHeight="1" x14ac:dyDescent="0.25">
      <c r="A3626" s="6">
        <v>45939</v>
      </c>
      <c r="B3626" s="3" t="s">
        <v>9108</v>
      </c>
      <c r="C3626" s="3" t="s">
        <v>9109</v>
      </c>
      <c r="D3626" s="3" t="s">
        <v>8</v>
      </c>
      <c r="E3626" s="3" t="s">
        <v>3459</v>
      </c>
      <c r="F3626" s="3" t="s">
        <v>9110</v>
      </c>
      <c r="G3626" s="4" t="str">
        <f>HYPERLINK(F3626)</f>
        <v>https://jobseq.eqsuite.com/JobPost/View/68f277d22b0da600018223c4/fire-sprinkler-fitter-ii?lic=2040&amp;uid=36986</v>
      </c>
    </row>
    <row r="3627" spans="1:7" ht="20.100000000000001" customHeight="1" x14ac:dyDescent="0.25">
      <c r="A3627" s="6">
        <v>45939</v>
      </c>
      <c r="B3627" s="3" t="s">
        <v>9111</v>
      </c>
      <c r="C3627" s="3" t="s">
        <v>9112</v>
      </c>
      <c r="D3627" s="3" t="s">
        <v>2075</v>
      </c>
      <c r="E3627" s="3" t="s">
        <v>6611</v>
      </c>
      <c r="F3627" s="3" t="s">
        <v>9113</v>
      </c>
      <c r="G3627" s="4" t="str">
        <f>HYPERLINK(F3627)</f>
        <v>https://jobseq.eqsuite.com/JobPost/View/68f7cf91075c9ff1796baf6a/special-education-teacher-moderate-severe?lic=2040&amp;uid=36986</v>
      </c>
    </row>
    <row r="3628" spans="1:7" ht="20.100000000000001" customHeight="1" x14ac:dyDescent="0.25">
      <c r="A3628" s="6">
        <v>45939</v>
      </c>
      <c r="B3628" s="3" t="s">
        <v>9114</v>
      </c>
      <c r="C3628" s="3" t="s">
        <v>9115</v>
      </c>
      <c r="D3628" s="3" t="s">
        <v>8</v>
      </c>
      <c r="E3628" s="3" t="s">
        <v>1953</v>
      </c>
      <c r="F3628" s="3" t="s">
        <v>9116</v>
      </c>
      <c r="G3628" s="4" t="str">
        <f>HYPERLINK(F3628)</f>
        <v>https://jobseq.eqsuite.com/JobPost/View/68f3b6459b7d5002808c9b0b/workday-hr-systems-strategic-leadership-role?lic=2040&amp;uid=36986</v>
      </c>
    </row>
    <row r="3629" spans="1:7" ht="20.100000000000001" customHeight="1" x14ac:dyDescent="0.25">
      <c r="A3629" s="6">
        <v>45939</v>
      </c>
      <c r="B3629" s="3" t="s">
        <v>9117</v>
      </c>
      <c r="C3629" s="3" t="s">
        <v>9118</v>
      </c>
      <c r="D3629" s="3" t="s">
        <v>8</v>
      </c>
      <c r="E3629" s="3" t="s">
        <v>44</v>
      </c>
      <c r="F3629" s="3" t="s">
        <v>9119</v>
      </c>
      <c r="G3629" s="4" t="str">
        <f>HYPERLINK(F3629)</f>
        <v>https://jobseq.eqsuite.com/JobPost/View/68eff2797792541e8005ceb3/area-manager-l5-nights-amazon-pharmacy?lic=2040&amp;uid=36986</v>
      </c>
    </row>
    <row r="3630" spans="1:7" ht="20.100000000000001" customHeight="1" x14ac:dyDescent="0.25">
      <c r="A3630" s="6">
        <v>45939</v>
      </c>
      <c r="B3630" s="3" t="s">
        <v>9120</v>
      </c>
      <c r="C3630" s="3" t="s">
        <v>9121</v>
      </c>
      <c r="D3630" s="3" t="s">
        <v>8</v>
      </c>
      <c r="E3630" s="3" t="s">
        <v>165</v>
      </c>
      <c r="F3630" s="3" t="s">
        <v>9122</v>
      </c>
      <c r="G3630" s="4" t="str">
        <f>HYPERLINK(F3630)</f>
        <v>https://jobseq.eqsuite.com/JobPost/View/68e8f0d27792541e80036178/project-controller-i?lic=2040&amp;uid=36986</v>
      </c>
    </row>
    <row r="3631" spans="1:7" ht="20.100000000000001" customHeight="1" x14ac:dyDescent="0.25">
      <c r="A3631" s="6">
        <v>45939</v>
      </c>
      <c r="B3631" s="3" t="s">
        <v>9123</v>
      </c>
      <c r="C3631" s="3" t="s">
        <v>1317</v>
      </c>
      <c r="D3631" s="3" t="s">
        <v>8</v>
      </c>
      <c r="E3631" s="3" t="s">
        <v>165</v>
      </c>
      <c r="F3631" s="3" t="s">
        <v>9124</v>
      </c>
      <c r="G3631" s="4" t="str">
        <f>HYPERLINK(F3631)</f>
        <v>https://jobseq.eqsuite.com/JobPost/View/68e93c3750f0220001c1e975/provider-relations-associate-manager?lic=2040&amp;uid=36986</v>
      </c>
    </row>
    <row r="3632" spans="1:7" ht="20.100000000000001" customHeight="1" x14ac:dyDescent="0.25">
      <c r="A3632" s="6">
        <v>45939</v>
      </c>
      <c r="B3632" s="3" t="s">
        <v>9125</v>
      </c>
      <c r="C3632" s="3" t="s">
        <v>2350</v>
      </c>
      <c r="D3632" s="3" t="s">
        <v>8</v>
      </c>
      <c r="E3632" s="3" t="s">
        <v>735</v>
      </c>
      <c r="F3632" s="3" t="s">
        <v>9126</v>
      </c>
      <c r="G3632" s="4" t="str">
        <f>HYPERLINK(F3632)</f>
        <v>https://jobseq.eqsuite.com/JobPost/View/68e93de850f0220001c85c03/cost-accountant?lic=2040&amp;uid=36986</v>
      </c>
    </row>
    <row r="3633" spans="1:7" ht="20.100000000000001" customHeight="1" x14ac:dyDescent="0.25">
      <c r="A3633" s="6">
        <v>45939</v>
      </c>
      <c r="B3633" s="3" t="s">
        <v>795</v>
      </c>
      <c r="C3633" s="3" t="s">
        <v>445</v>
      </c>
      <c r="D3633" s="3" t="s">
        <v>8</v>
      </c>
      <c r="E3633" s="3" t="s">
        <v>339</v>
      </c>
      <c r="F3633" s="3" t="s">
        <v>9127</v>
      </c>
      <c r="G3633" s="4" t="str">
        <f>HYPERLINK(F3633)</f>
        <v>https://jobseq.eqsuite.com/JobPost/View/68eebcc87792541e800537cb/quality-engineer?lic=2040&amp;uid=36986</v>
      </c>
    </row>
    <row r="3634" spans="1:7" ht="20.100000000000001" customHeight="1" x14ac:dyDescent="0.25">
      <c r="A3634" s="6">
        <v>45939</v>
      </c>
      <c r="B3634" s="3" t="s">
        <v>8659</v>
      </c>
      <c r="C3634" s="3" t="s">
        <v>1499</v>
      </c>
      <c r="D3634" s="3" t="s">
        <v>8</v>
      </c>
      <c r="E3634" s="3" t="s">
        <v>240</v>
      </c>
      <c r="F3634" s="3" t="s">
        <v>9128</v>
      </c>
      <c r="G3634" s="4" t="str">
        <f>HYPERLINK(F3634)</f>
        <v>https://jobseq.eqsuite.com/JobPost/View/68e93e2450f0220001c95099/account-executive-phoenix?lic=2040&amp;uid=36986</v>
      </c>
    </row>
    <row r="3635" spans="1:7" ht="20.100000000000001" customHeight="1" x14ac:dyDescent="0.25">
      <c r="A3635" s="6">
        <v>45939</v>
      </c>
      <c r="B3635" s="3" t="s">
        <v>8717</v>
      </c>
      <c r="C3635" s="3" t="s">
        <v>8718</v>
      </c>
      <c r="D3635" s="3" t="s">
        <v>8970</v>
      </c>
      <c r="E3635" s="3" t="s">
        <v>344</v>
      </c>
      <c r="F3635" s="3" t="s">
        <v>9129</v>
      </c>
      <c r="G3635" s="4" t="str">
        <f>HYPERLINK(F3635)</f>
        <v>https://jobseq.eqsuite.com/JobPost/View/68e861209b7d511a78f1e8ac/regional-truck-driver?lic=2040&amp;uid=36986</v>
      </c>
    </row>
    <row r="3636" spans="1:7" ht="20.100000000000001" customHeight="1" x14ac:dyDescent="0.25">
      <c r="A3636" s="6">
        <v>45939</v>
      </c>
      <c r="B3636" s="3" t="s">
        <v>6347</v>
      </c>
      <c r="C3636" s="3" t="s">
        <v>458</v>
      </c>
      <c r="D3636" s="3" t="s">
        <v>459</v>
      </c>
      <c r="E3636" s="3" t="s">
        <v>48</v>
      </c>
      <c r="F3636" s="3" t="s">
        <v>9130</v>
      </c>
      <c r="G3636" s="4" t="str">
        <f>HYPERLINK(F3636)</f>
        <v>https://jobseq.eqsuite.com/JobPost/View/68e8cf9b7792541e80035260/freight-flow-associate?lic=2040&amp;uid=36986</v>
      </c>
    </row>
    <row r="3637" spans="1:7" ht="20.100000000000001" customHeight="1" x14ac:dyDescent="0.25">
      <c r="A3637" s="6">
        <v>45939</v>
      </c>
      <c r="B3637" s="3" t="s">
        <v>9131</v>
      </c>
      <c r="C3637" s="3" t="s">
        <v>4698</v>
      </c>
      <c r="D3637" s="3" t="s">
        <v>8</v>
      </c>
      <c r="E3637" s="3" t="s">
        <v>431</v>
      </c>
      <c r="F3637" s="3" t="s">
        <v>9132</v>
      </c>
      <c r="G3637" s="4" t="str">
        <f>HYPERLINK(F3637)</f>
        <v>https://jobseq.eqsuite.com/JobPost/View/68e93d6250f0220001c65bb6/red-team-specialist?lic=2040&amp;uid=36986</v>
      </c>
    </row>
    <row r="3638" spans="1:7" ht="20.100000000000001" customHeight="1" x14ac:dyDescent="0.25">
      <c r="A3638" s="6">
        <v>45939</v>
      </c>
      <c r="B3638" s="3" t="s">
        <v>9133</v>
      </c>
      <c r="C3638" s="3" t="s">
        <v>3897</v>
      </c>
      <c r="D3638" s="3" t="s">
        <v>8</v>
      </c>
      <c r="E3638" s="3" t="s">
        <v>1413</v>
      </c>
      <c r="F3638" s="3" t="s">
        <v>9134</v>
      </c>
      <c r="G3638" s="4" t="str">
        <f>HYPERLINK(F3638)</f>
        <v>https://jobseq.eqsuite.com/JobPost/View/68e93ded50f0220001c86edf/data-analyst-model-developer?lic=2040&amp;uid=36986</v>
      </c>
    </row>
    <row r="3639" spans="1:7" ht="20.100000000000001" customHeight="1" x14ac:dyDescent="0.25">
      <c r="A3639" s="6">
        <v>45939</v>
      </c>
      <c r="B3639" s="3" t="s">
        <v>9135</v>
      </c>
      <c r="C3639" s="3" t="s">
        <v>2833</v>
      </c>
      <c r="D3639" s="3" t="s">
        <v>8</v>
      </c>
      <c r="E3639" s="3" t="s">
        <v>9136</v>
      </c>
      <c r="F3639" s="3" t="s">
        <v>9137</v>
      </c>
      <c r="G3639" s="4" t="str">
        <f>HYPERLINK(F3639)</f>
        <v>https://jobseq.eqsuite.com/JobPost/View/68e93beb50f0220001c0d36c/industrial-hygiene-intern?lic=2040&amp;uid=36986</v>
      </c>
    </row>
    <row r="3640" spans="1:7" ht="20.100000000000001" customHeight="1" x14ac:dyDescent="0.25">
      <c r="A3640" s="6">
        <v>45939</v>
      </c>
      <c r="B3640" s="3" t="s">
        <v>9138</v>
      </c>
      <c r="C3640" s="3" t="s">
        <v>9007</v>
      </c>
      <c r="D3640" s="3" t="s">
        <v>8</v>
      </c>
      <c r="E3640" s="3" t="s">
        <v>197</v>
      </c>
      <c r="F3640" s="3" t="s">
        <v>9139</v>
      </c>
      <c r="G3640" s="4" t="str">
        <f>HYPERLINK(F3640)</f>
        <v>https://jobseq.eqsuite.com/JobPost/View/68e93df750f0220001c89965/case-coordination-supervisor?lic=2040&amp;uid=36986</v>
      </c>
    </row>
    <row r="3641" spans="1:7" ht="20.100000000000001" customHeight="1" x14ac:dyDescent="0.25">
      <c r="A3641" s="6">
        <v>45939</v>
      </c>
      <c r="B3641" s="3" t="s">
        <v>508</v>
      </c>
      <c r="C3641" s="3" t="s">
        <v>509</v>
      </c>
      <c r="D3641" s="3" t="s">
        <v>9140</v>
      </c>
      <c r="E3641" s="3" t="s">
        <v>1260</v>
      </c>
      <c r="F3641" s="3" t="s">
        <v>9141</v>
      </c>
      <c r="G3641" s="4" t="str">
        <f>HYPERLINK(F3641)</f>
        <v>https://jobseq.eqsuite.com/JobPost/View/68e8eb4b7792541e80035e02/customer-service-representative?lic=2040&amp;uid=36986</v>
      </c>
    </row>
    <row r="3642" spans="1:7" ht="20.100000000000001" customHeight="1" x14ac:dyDescent="0.25">
      <c r="A3642" s="6">
        <v>45939</v>
      </c>
      <c r="B3642" s="3" t="s">
        <v>9142</v>
      </c>
      <c r="C3642" s="3" t="s">
        <v>626</v>
      </c>
      <c r="D3642" s="3" t="s">
        <v>8</v>
      </c>
      <c r="E3642" s="3" t="s">
        <v>240</v>
      </c>
      <c r="F3642" s="3" t="s">
        <v>9143</v>
      </c>
      <c r="G3642" s="4" t="str">
        <f>HYPERLINK(F3642)</f>
        <v>https://jobseq.eqsuite.com/JobPost/View/68e8a9e57792541e80033f0a/inside-sales-business-development-executive-business?lic=2040&amp;uid=36986</v>
      </c>
    </row>
    <row r="3643" spans="1:7" ht="20.100000000000001" customHeight="1" x14ac:dyDescent="0.25">
      <c r="A3643" s="6">
        <v>45939</v>
      </c>
      <c r="B3643" s="3" t="s">
        <v>9144</v>
      </c>
      <c r="C3643" s="3" t="s">
        <v>2914</v>
      </c>
      <c r="D3643" s="3" t="s">
        <v>8</v>
      </c>
      <c r="E3643" s="3" t="s">
        <v>1059</v>
      </c>
      <c r="F3643" s="3" t="s">
        <v>9145</v>
      </c>
      <c r="G3643" s="4" t="str">
        <f>HYPERLINK(F3643)</f>
        <v>https://jobseq.eqsuite.com/JobPost/View/68e93be150f0220001c0b3e1/staff-sales-engineer?lic=2040&amp;uid=36986</v>
      </c>
    </row>
    <row r="3644" spans="1:7" ht="20.100000000000001" customHeight="1" x14ac:dyDescent="0.25">
      <c r="A3644" s="6">
        <v>45939</v>
      </c>
      <c r="B3644" s="3" t="s">
        <v>6347</v>
      </c>
      <c r="C3644" s="3" t="s">
        <v>458</v>
      </c>
      <c r="D3644" s="3" t="s">
        <v>459</v>
      </c>
      <c r="E3644" s="3" t="s">
        <v>48</v>
      </c>
      <c r="F3644" s="3" t="s">
        <v>9146</v>
      </c>
      <c r="G3644" s="4" t="str">
        <f>HYPERLINK(F3644)</f>
        <v>https://jobseq.eqsuite.com/JobPost/View/68e8cf9b7792541e80035267/freight-flow-associate?lic=2040&amp;uid=36986</v>
      </c>
    </row>
    <row r="3645" spans="1:7" ht="20.100000000000001" customHeight="1" x14ac:dyDescent="0.25">
      <c r="A3645" s="6">
        <v>45939</v>
      </c>
      <c r="B3645" s="3" t="s">
        <v>9148</v>
      </c>
      <c r="C3645" s="3" t="s">
        <v>527</v>
      </c>
      <c r="D3645" s="3" t="s">
        <v>8</v>
      </c>
      <c r="E3645" s="3" t="s">
        <v>3150</v>
      </c>
      <c r="F3645" s="3" t="s">
        <v>9149</v>
      </c>
      <c r="G3645" s="4" t="str">
        <f>HYPERLINK(F3645)</f>
        <v>https://jobseq.eqsuite.com/JobPost/View/68e830ac9b7d50018090544f/physician?lic=2040&amp;uid=36986</v>
      </c>
    </row>
    <row r="3646" spans="1:7" ht="20.100000000000001" customHeight="1" x14ac:dyDescent="0.25">
      <c r="A3646" s="6">
        <v>45939</v>
      </c>
      <c r="B3646" s="3" t="s">
        <v>6347</v>
      </c>
      <c r="C3646" s="3" t="s">
        <v>458</v>
      </c>
      <c r="D3646" s="3" t="s">
        <v>8</v>
      </c>
      <c r="E3646" s="3" t="s">
        <v>48</v>
      </c>
      <c r="F3646" s="3" t="s">
        <v>9150</v>
      </c>
      <c r="G3646" s="4" t="str">
        <f>HYPERLINK(F3646)</f>
        <v>https://jobseq.eqsuite.com/JobPost/View/68e8cf9b9b7d511a78f20798/freight-flow-associate?lic=2040&amp;uid=36986</v>
      </c>
    </row>
    <row r="3647" spans="1:7" ht="20.100000000000001" customHeight="1" x14ac:dyDescent="0.25">
      <c r="A3647" s="6">
        <v>45939</v>
      </c>
      <c r="B3647" s="3" t="s">
        <v>9152</v>
      </c>
      <c r="C3647" s="3" t="s">
        <v>9153</v>
      </c>
      <c r="D3647" s="3" t="s">
        <v>8</v>
      </c>
      <c r="E3647" s="3" t="s">
        <v>190</v>
      </c>
      <c r="F3647" s="3" t="s">
        <v>9154</v>
      </c>
      <c r="G3647" s="4" t="str">
        <f>HYPERLINK(F3647)</f>
        <v>https://jobseq.eqsuite.com/JobPost/View/68f277a22b0da60001817f9a/director-of-engineering?lic=2040&amp;uid=36986</v>
      </c>
    </row>
    <row r="3648" spans="1:7" ht="20.100000000000001" customHeight="1" x14ac:dyDescent="0.25">
      <c r="A3648" s="6">
        <v>45939</v>
      </c>
      <c r="B3648" s="3" t="s">
        <v>9155</v>
      </c>
      <c r="C3648" s="3" t="s">
        <v>8482</v>
      </c>
      <c r="D3648" s="3" t="s">
        <v>8</v>
      </c>
      <c r="E3648" s="3" t="s">
        <v>9156</v>
      </c>
      <c r="F3648" s="3" t="s">
        <v>9157</v>
      </c>
      <c r="G3648" s="4" t="str">
        <f>HYPERLINK(F3648)</f>
        <v>https://jobseq.eqsuite.com/JobPost/View/68f277832b0da60001810f3f/retail-purchasing-planner?lic=2040&amp;uid=36986</v>
      </c>
    </row>
    <row r="3649" spans="1:7" ht="20.100000000000001" customHeight="1" x14ac:dyDescent="0.25">
      <c r="A3649" s="6">
        <v>45939</v>
      </c>
      <c r="B3649" s="3" t="s">
        <v>9158</v>
      </c>
      <c r="C3649" s="3" t="s">
        <v>9159</v>
      </c>
      <c r="D3649" s="3" t="s">
        <v>8</v>
      </c>
      <c r="E3649" s="3" t="s">
        <v>35</v>
      </c>
      <c r="F3649" s="3" t="s">
        <v>9160</v>
      </c>
      <c r="G3649" s="4" t="str">
        <f>HYPERLINK(F3649)</f>
        <v>https://jobseq.eqsuite.com/JobPost/View/68f2764e2b0da600017cce72/maint-tech-iii?lic=2040&amp;uid=36986</v>
      </c>
    </row>
    <row r="3650" spans="1:7" ht="20.100000000000001" customHeight="1" x14ac:dyDescent="0.25">
      <c r="A3650" s="6">
        <v>45939</v>
      </c>
      <c r="B3650" s="3" t="s">
        <v>9161</v>
      </c>
      <c r="C3650" s="3" t="s">
        <v>9162</v>
      </c>
      <c r="D3650" s="3" t="s">
        <v>8</v>
      </c>
      <c r="E3650" s="3" t="s">
        <v>435</v>
      </c>
      <c r="F3650" s="3" t="s">
        <v>9163</v>
      </c>
      <c r="G3650" s="4" t="str">
        <f>HYPERLINK(F3650)</f>
        <v>https://jobseq.eqsuite.com/JobPost/View/68e93dd050f0220001c802b3/crm-implementation-consultant?lic=2040&amp;uid=36986</v>
      </c>
    </row>
    <row r="3651" spans="1:7" ht="20.100000000000001" customHeight="1" x14ac:dyDescent="0.25">
      <c r="A3651" s="6">
        <v>45939</v>
      </c>
      <c r="B3651" s="3" t="s">
        <v>9164</v>
      </c>
      <c r="C3651" s="3" t="s">
        <v>2703</v>
      </c>
      <c r="D3651" s="3" t="s">
        <v>8</v>
      </c>
      <c r="E3651" s="3" t="s">
        <v>205</v>
      </c>
      <c r="F3651" s="3" t="s">
        <v>9165</v>
      </c>
      <c r="G3651" s="4" t="str">
        <f>HYPERLINK(F3651)</f>
        <v>https://jobseq.eqsuite.com/JobPost/View/68e911c67792541e800369de/wealth-management-client-associate-fp?lic=2040&amp;uid=36986</v>
      </c>
    </row>
    <row r="3652" spans="1:7" ht="20.100000000000001" customHeight="1" x14ac:dyDescent="0.25">
      <c r="A3652" s="6">
        <v>45939</v>
      </c>
      <c r="B3652" s="3" t="s">
        <v>9166</v>
      </c>
      <c r="C3652" s="3" t="s">
        <v>43</v>
      </c>
      <c r="D3652" s="3" t="s">
        <v>8</v>
      </c>
      <c r="E3652" s="3" t="s">
        <v>44</v>
      </c>
      <c r="F3652" s="3" t="s">
        <v>9167</v>
      </c>
      <c r="G3652" s="4" t="str">
        <f>HYPERLINK(F3652)</f>
        <v>https://jobseq.eqsuite.com/JobPost/View/68e921909b7d511a78f22243/patient-navigator-manager?lic=2040&amp;uid=36986</v>
      </c>
    </row>
    <row r="3653" spans="1:7" ht="20.100000000000001" customHeight="1" x14ac:dyDescent="0.25">
      <c r="A3653" s="6">
        <v>45939</v>
      </c>
      <c r="B3653" s="3" t="s">
        <v>9168</v>
      </c>
      <c r="C3653" s="3" t="s">
        <v>9169</v>
      </c>
      <c r="D3653" s="3" t="s">
        <v>8</v>
      </c>
      <c r="E3653" s="3" t="s">
        <v>735</v>
      </c>
      <c r="F3653" s="3" t="s">
        <v>9170</v>
      </c>
      <c r="G3653" s="4" t="str">
        <f>HYPERLINK(F3653)</f>
        <v>https://jobseq.eqsuite.com/JobPost/View/68e93c6450f0220001c293b7/g-a-compliance-auditor-phx-or-fwd?lic=2040&amp;uid=36986</v>
      </c>
    </row>
    <row r="3654" spans="1:7" ht="20.100000000000001" customHeight="1" x14ac:dyDescent="0.25">
      <c r="A3654" s="6">
        <v>45939</v>
      </c>
      <c r="B3654" s="3" t="s">
        <v>9171</v>
      </c>
      <c r="C3654" s="3" t="s">
        <v>9172</v>
      </c>
      <c r="D3654" s="3" t="s">
        <v>8</v>
      </c>
      <c r="E3654" s="3" t="s">
        <v>431</v>
      </c>
      <c r="F3654" s="3" t="s">
        <v>9173</v>
      </c>
      <c r="G3654" s="4" t="str">
        <f>HYPERLINK(F3654)</f>
        <v>https://jobseq.eqsuite.com/JobPost/View/68e93da950f0220001c76d98/security-engineer-tool-ownership-integration-maturity?lic=2040&amp;uid=36986</v>
      </c>
    </row>
    <row r="3655" spans="1:7" ht="20.100000000000001" customHeight="1" x14ac:dyDescent="0.25">
      <c r="A3655" s="6">
        <v>45939</v>
      </c>
      <c r="B3655" s="3" t="s">
        <v>9174</v>
      </c>
      <c r="C3655" s="3" t="s">
        <v>8172</v>
      </c>
      <c r="D3655" s="3" t="s">
        <v>8</v>
      </c>
      <c r="E3655" s="3" t="s">
        <v>819</v>
      </c>
      <c r="F3655" s="3" t="s">
        <v>9175</v>
      </c>
      <c r="G3655" s="4" t="str">
        <f>HYPERLINK(F3655)</f>
        <v>https://jobseq.eqsuite.com/JobPost/View/68e838db9b7d511a78f1df97/diesel-mechanic-pto-tool-boot-allowance-401k-match?lic=2040&amp;uid=36986</v>
      </c>
    </row>
    <row r="3656" spans="1:7" ht="20.100000000000001" customHeight="1" x14ac:dyDescent="0.25">
      <c r="A3656" s="6">
        <v>45939</v>
      </c>
      <c r="B3656" s="3" t="s">
        <v>9176</v>
      </c>
      <c r="C3656" s="3" t="s">
        <v>3907</v>
      </c>
      <c r="D3656" s="3" t="s">
        <v>8</v>
      </c>
      <c r="E3656" s="3" t="s">
        <v>621</v>
      </c>
      <c r="F3656" s="3" t="s">
        <v>9177</v>
      </c>
      <c r="G3656" s="4" t="str">
        <f>HYPERLINK(F3656)</f>
        <v>https://jobseq.eqsuite.com/JobPost/View/68f3c3e49b7d510a1843796e/product-marketing-engineer?lic=2040&amp;uid=36986</v>
      </c>
    </row>
    <row r="3657" spans="1:7" ht="20.100000000000001" customHeight="1" x14ac:dyDescent="0.25">
      <c r="A3657" s="6">
        <v>45939</v>
      </c>
      <c r="B3657" s="3" t="s">
        <v>9178</v>
      </c>
      <c r="C3657" s="3" t="s">
        <v>9179</v>
      </c>
      <c r="D3657" s="3" t="s">
        <v>8</v>
      </c>
      <c r="E3657" s="3" t="s">
        <v>306</v>
      </c>
      <c r="F3657" s="3" t="s">
        <v>9180</v>
      </c>
      <c r="G3657" s="4" t="str">
        <f>HYPERLINK(F3657)</f>
        <v>https://jobseq.eqsuite.com/JobPost/View/68e93c9c50f0220001c368af/grid-modernization-distribution-planning-digital-delivery-manager-1898-co?lic=2040&amp;uid=36986</v>
      </c>
    </row>
    <row r="3658" spans="1:7" ht="20.100000000000001" customHeight="1" x14ac:dyDescent="0.25">
      <c r="A3658" s="6">
        <v>45939</v>
      </c>
      <c r="B3658" s="3" t="s">
        <v>9181</v>
      </c>
      <c r="C3658" s="3" t="s">
        <v>9182</v>
      </c>
      <c r="D3658" s="3" t="s">
        <v>8</v>
      </c>
      <c r="E3658" s="3" t="s">
        <v>312</v>
      </c>
      <c r="F3658" s="3" t="s">
        <v>9183</v>
      </c>
      <c r="G3658" s="4" t="str">
        <f>HYPERLINK(F3658)</f>
        <v>https://jobseq.eqsuite.com/JobPost/View/68e93d4250f0220001c5ec50/customer-support-engineer?lic=2040&amp;uid=36986</v>
      </c>
    </row>
    <row r="3659" spans="1:7" ht="20.100000000000001" customHeight="1" x14ac:dyDescent="0.25">
      <c r="A3659" s="6">
        <v>45939</v>
      </c>
      <c r="B3659" s="3" t="s">
        <v>9184</v>
      </c>
      <c r="C3659" s="3" t="s">
        <v>159</v>
      </c>
      <c r="D3659" s="3" t="s">
        <v>160</v>
      </c>
      <c r="E3659" s="3" t="s">
        <v>1609</v>
      </c>
      <c r="F3659" s="3" t="s">
        <v>9185</v>
      </c>
      <c r="G3659" s="4" t="str">
        <f>HYPERLINK(F3659)</f>
        <v>https://jobseq.eqsuite.com/JobPost/View/68e850de7792541e80033211/senior-research-assistant?lic=2040&amp;uid=36986</v>
      </c>
    </row>
    <row r="3660" spans="1:7" ht="20.100000000000001" customHeight="1" x14ac:dyDescent="0.25">
      <c r="A3660" s="6">
        <v>45939</v>
      </c>
      <c r="B3660" s="3" t="s">
        <v>9186</v>
      </c>
      <c r="C3660" s="3" t="s">
        <v>964</v>
      </c>
      <c r="D3660" s="3" t="s">
        <v>8</v>
      </c>
      <c r="E3660" s="3" t="s">
        <v>1832</v>
      </c>
      <c r="F3660" s="3" t="s">
        <v>9187</v>
      </c>
      <c r="G3660" s="4" t="str">
        <f>HYPERLINK(F3660)</f>
        <v>https://jobseq.eqsuite.com/JobPost/View/68f277422b0da60001802b7d/associate-director-behavioral-health-education?lic=2040&amp;uid=36986</v>
      </c>
    </row>
    <row r="3661" spans="1:7" ht="20.100000000000001" customHeight="1" x14ac:dyDescent="0.25">
      <c r="A3661" s="6">
        <v>45939</v>
      </c>
      <c r="B3661" s="3" t="s">
        <v>9188</v>
      </c>
      <c r="C3661" s="3" t="s">
        <v>9189</v>
      </c>
      <c r="D3661" s="3" t="s">
        <v>8</v>
      </c>
      <c r="E3661" s="3" t="s">
        <v>3816</v>
      </c>
      <c r="F3661" s="3" t="s">
        <v>9190</v>
      </c>
      <c r="G3661" s="4" t="str">
        <f>HYPERLINK(F3661)</f>
        <v>https://jobseq.eqsuite.com/JobPost/View/68eaeaf49b7d511a78f2dea5/grounds-supervisor-west-valley-campus?lic=2040&amp;uid=36986</v>
      </c>
    </row>
    <row r="3662" spans="1:7" ht="20.100000000000001" customHeight="1" x14ac:dyDescent="0.25">
      <c r="A3662" s="6">
        <v>45939</v>
      </c>
      <c r="B3662" s="3" t="s">
        <v>9191</v>
      </c>
      <c r="C3662" s="3" t="s">
        <v>3745</v>
      </c>
      <c r="D3662" s="3" t="s">
        <v>8</v>
      </c>
      <c r="E3662" s="3" t="s">
        <v>1684</v>
      </c>
      <c r="F3662" s="3" t="s">
        <v>9192</v>
      </c>
      <c r="G3662" s="4" t="str">
        <f>HYPERLINK(F3662)</f>
        <v>https://jobseq.eqsuite.com/JobPost/View/68f1265b1a9c5d0001d6cb86/airport-dispatcher?lic=2040&amp;uid=36986</v>
      </c>
    </row>
    <row r="3663" spans="1:7" ht="20.100000000000001" customHeight="1" x14ac:dyDescent="0.25">
      <c r="A3663" s="6">
        <v>45939</v>
      </c>
      <c r="B3663" s="3" t="s">
        <v>1348</v>
      </c>
      <c r="C3663" s="3" t="s">
        <v>1046</v>
      </c>
      <c r="D3663" s="3" t="s">
        <v>8</v>
      </c>
      <c r="E3663" s="3" t="s">
        <v>1047</v>
      </c>
      <c r="F3663" s="3" t="s">
        <v>9193</v>
      </c>
      <c r="G3663" s="4" t="str">
        <f>HYPERLINK(F3663)</f>
        <v>https://jobseq.eqsuite.com/JobPost/View/68e93c8550f0220001c31363/low-voltage-technician?lic=2040&amp;uid=36986</v>
      </c>
    </row>
    <row r="3664" spans="1:7" ht="20.100000000000001" customHeight="1" x14ac:dyDescent="0.25">
      <c r="A3664" s="6">
        <v>45939</v>
      </c>
      <c r="B3664" s="3" t="s">
        <v>9194</v>
      </c>
      <c r="C3664" s="3" t="s">
        <v>9195</v>
      </c>
      <c r="D3664" s="3" t="s">
        <v>8</v>
      </c>
      <c r="E3664" s="3" t="s">
        <v>190</v>
      </c>
      <c r="F3664" s="3" t="s">
        <v>9196</v>
      </c>
      <c r="G3664" s="4" t="str">
        <f>HYPERLINK(F3664)</f>
        <v>https://jobseq.eqsuite.com/JobPost/View/68e91aa27792541e80036b83/mep-program-manager?lic=2040&amp;uid=36986</v>
      </c>
    </row>
    <row r="3665" spans="1:7" ht="20.100000000000001" customHeight="1" x14ac:dyDescent="0.25">
      <c r="A3665" s="6">
        <v>45939</v>
      </c>
      <c r="B3665" s="3" t="s">
        <v>9197</v>
      </c>
      <c r="C3665" s="3" t="s">
        <v>9198</v>
      </c>
      <c r="D3665" s="3" t="s">
        <v>8</v>
      </c>
      <c r="E3665" s="3" t="s">
        <v>9</v>
      </c>
      <c r="F3665" s="3" t="s">
        <v>9199</v>
      </c>
      <c r="G3665" s="4" t="str">
        <f>HYPERLINK(F3665)</f>
        <v>https://jobseq.eqsuite.com/JobPost/View/68f3b6469b7d5002808c9b22/workforce-planning-optimization-lead?lic=2040&amp;uid=36986</v>
      </c>
    </row>
    <row r="3666" spans="1:7" ht="20.100000000000001" customHeight="1" x14ac:dyDescent="0.25">
      <c r="A3666" s="6">
        <v>45939</v>
      </c>
      <c r="B3666" s="3" t="s">
        <v>9200</v>
      </c>
      <c r="C3666" s="3" t="s">
        <v>4946</v>
      </c>
      <c r="D3666" s="3" t="s">
        <v>8</v>
      </c>
      <c r="E3666" s="3" t="s">
        <v>3590</v>
      </c>
      <c r="F3666" s="3" t="s">
        <v>9201</v>
      </c>
      <c r="G3666" s="4" t="str">
        <f>HYPERLINK(F3666)</f>
        <v>https://jobseq.eqsuite.com/JobPost/View/68e836eb7792541e800329f0/occupational-therapist-ot-schools?lic=2040&amp;uid=36986</v>
      </c>
    </row>
    <row r="3667" spans="1:7" ht="20.100000000000001" customHeight="1" x14ac:dyDescent="0.25">
      <c r="A3667" s="6">
        <v>45939</v>
      </c>
      <c r="B3667" s="3" t="s">
        <v>9202</v>
      </c>
      <c r="C3667" s="3" t="s">
        <v>9203</v>
      </c>
      <c r="D3667" s="3" t="s">
        <v>8</v>
      </c>
      <c r="E3667" s="3" t="s">
        <v>90</v>
      </c>
      <c r="F3667" s="3" t="s">
        <v>9204</v>
      </c>
      <c r="G3667" s="4" t="str">
        <f>HYPERLINK(F3667)</f>
        <v>https://jobseq.eqsuite.com/JobPost/View/68f2766b2b0da600017d2cda/buyer-procurement-specialist?lic=2040&amp;uid=36986</v>
      </c>
    </row>
    <row r="3668" spans="1:7" ht="20.100000000000001" customHeight="1" x14ac:dyDescent="0.25">
      <c r="A3668" s="6">
        <v>45939</v>
      </c>
      <c r="B3668" s="3" t="s">
        <v>9205</v>
      </c>
      <c r="C3668" s="3" t="s">
        <v>1140</v>
      </c>
      <c r="D3668" s="3" t="s">
        <v>8</v>
      </c>
      <c r="E3668" s="3" t="s">
        <v>1104</v>
      </c>
      <c r="F3668" s="3" t="s">
        <v>9206</v>
      </c>
      <c r="G3668" s="4" t="str">
        <f>HYPERLINK(F3668)</f>
        <v>https://jobseq.eqsuite.com/JobPost/View/68e93d1150f0220001c53273/assistant-city-prosecutor-assistant-city-attorney-ii-prosecutor-nc?lic=2040&amp;uid=36986</v>
      </c>
    </row>
    <row r="3669" spans="1:7" ht="20.100000000000001" customHeight="1" x14ac:dyDescent="0.25">
      <c r="A3669" s="6">
        <v>45939</v>
      </c>
      <c r="B3669" s="3" t="s">
        <v>9207</v>
      </c>
      <c r="C3669" s="3" t="s">
        <v>9208</v>
      </c>
      <c r="D3669" s="3" t="s">
        <v>8</v>
      </c>
      <c r="E3669" s="3" t="s">
        <v>6901</v>
      </c>
      <c r="F3669" s="3" t="s">
        <v>9209</v>
      </c>
      <c r="G3669" s="4" t="str">
        <f>HYPERLINK(F3669)</f>
        <v>https://jobseq.eqsuite.com/JobPost/View/68e93c5950f0220001c26a6e/driver-labor-support-american-roofing-waterproofing-phoenix-az?lic=2040&amp;uid=36986</v>
      </c>
    </row>
    <row r="3670" spans="1:7" ht="20.100000000000001" customHeight="1" x14ac:dyDescent="0.25">
      <c r="A3670" s="6">
        <v>45939</v>
      </c>
      <c r="B3670" s="3" t="s">
        <v>9210</v>
      </c>
      <c r="C3670" s="3" t="s">
        <v>4384</v>
      </c>
      <c r="D3670" s="3" t="s">
        <v>8</v>
      </c>
      <c r="E3670" s="3" t="s">
        <v>86</v>
      </c>
      <c r="F3670" s="3" t="s">
        <v>9211</v>
      </c>
      <c r="G3670" s="4" t="str">
        <f>HYPERLINK(F3670)</f>
        <v>https://jobseq.eqsuite.com/JobPost/View/68f277612b0da6000180996e/software-engineer-i?lic=2040&amp;uid=36986</v>
      </c>
    </row>
    <row r="3671" spans="1:7" ht="20.100000000000001" customHeight="1" x14ac:dyDescent="0.25">
      <c r="A3671" s="6">
        <v>45939</v>
      </c>
      <c r="B3671" s="3" t="s">
        <v>9212</v>
      </c>
      <c r="C3671" s="3" t="s">
        <v>2659</v>
      </c>
      <c r="D3671" s="3" t="s">
        <v>8</v>
      </c>
      <c r="E3671" s="3" t="s">
        <v>240</v>
      </c>
      <c r="F3671" s="3" t="s">
        <v>9213</v>
      </c>
      <c r="G3671" s="4" t="str">
        <f>HYPERLINK(F3671)</f>
        <v>https://jobseq.eqsuite.com/JobPost/View/68f277012b0da600017f43b9/account-manager-phoenix?lic=2040&amp;uid=36986</v>
      </c>
    </row>
    <row r="3672" spans="1:7" ht="20.100000000000001" customHeight="1" x14ac:dyDescent="0.25">
      <c r="A3672" s="6">
        <v>45939</v>
      </c>
      <c r="B3672" s="3" t="s">
        <v>9214</v>
      </c>
      <c r="C3672" s="3" t="s">
        <v>9215</v>
      </c>
      <c r="D3672" s="3" t="s">
        <v>8</v>
      </c>
      <c r="E3672" s="3" t="s">
        <v>402</v>
      </c>
      <c r="F3672" s="3" t="s">
        <v>9216</v>
      </c>
      <c r="G3672" s="4" t="str">
        <f>HYPERLINK(F3672)</f>
        <v>https://jobseq.eqsuite.com/JobPost/View/68e9779c9b7d511a78f26272/ce-west-maintenance-service-tech-iii?lic=2040&amp;uid=36986</v>
      </c>
    </row>
    <row r="3673" spans="1:7" ht="20.100000000000001" customHeight="1" x14ac:dyDescent="0.25">
      <c r="A3673" s="6">
        <v>45939</v>
      </c>
      <c r="B3673" s="3" t="s">
        <v>9217</v>
      </c>
      <c r="C3673" s="3" t="s">
        <v>9218</v>
      </c>
      <c r="D3673" s="3" t="s">
        <v>8</v>
      </c>
      <c r="E3673" s="3" t="s">
        <v>190</v>
      </c>
      <c r="F3673" s="3" t="s">
        <v>9219</v>
      </c>
      <c r="G3673" s="4" t="str">
        <f>HYPERLINK(F3673)</f>
        <v>https://jobseq.eqsuite.com/JobPost/View/68ea8d924fe8fa00014870d4/associate-project-administrator-transportation-engineering?lic=2040&amp;uid=36986</v>
      </c>
    </row>
    <row r="3674" spans="1:7" ht="20.100000000000001" customHeight="1" x14ac:dyDescent="0.25">
      <c r="A3674" s="6">
        <v>45939</v>
      </c>
      <c r="B3674" s="3" t="s">
        <v>1560</v>
      </c>
      <c r="C3674" s="3" t="s">
        <v>959</v>
      </c>
      <c r="D3674" s="3" t="s">
        <v>8</v>
      </c>
      <c r="E3674" s="3" t="s">
        <v>556</v>
      </c>
      <c r="F3674" s="3" t="s">
        <v>9220</v>
      </c>
      <c r="G3674" s="4" t="str">
        <f>HYPERLINK(F3674)</f>
        <v>https://jobseq.eqsuite.com/JobPost/View/68e7b9959b7d5001808ff849/accounts-payable-specialist?lic=2040&amp;uid=36986</v>
      </c>
    </row>
    <row r="3675" spans="1:7" ht="20.100000000000001" customHeight="1" x14ac:dyDescent="0.25">
      <c r="A3675" s="6">
        <v>45939</v>
      </c>
      <c r="B3675" s="3" t="s">
        <v>9221</v>
      </c>
      <c r="C3675" s="3" t="s">
        <v>9222</v>
      </c>
      <c r="D3675" s="3" t="s">
        <v>8</v>
      </c>
      <c r="E3675" s="3" t="s">
        <v>1438</v>
      </c>
      <c r="F3675" s="3" t="s">
        <v>9223</v>
      </c>
      <c r="G3675" s="4" t="str">
        <f>HYPERLINK(F3675)</f>
        <v>https://jobseq.eqsuite.com/JobPost/View/68f3b6bf9b7d5002808c9b74/grades-9-10-ela-curriculum-writer?lic=2040&amp;uid=36986</v>
      </c>
    </row>
    <row r="3676" spans="1:7" ht="20.100000000000001" customHeight="1" x14ac:dyDescent="0.25">
      <c r="A3676" s="6">
        <v>45939</v>
      </c>
      <c r="B3676" s="3" t="s">
        <v>9224</v>
      </c>
      <c r="C3676" s="3" t="s">
        <v>6904</v>
      </c>
      <c r="D3676" s="3" t="s">
        <v>8</v>
      </c>
      <c r="E3676" s="3" t="s">
        <v>129</v>
      </c>
      <c r="F3676" s="3" t="s">
        <v>9225</v>
      </c>
      <c r="G3676" s="4" t="str">
        <f>HYPERLINK(F3676)</f>
        <v>https://jobseq.eqsuite.com/JobPost/View/68f3c3a79b7d5002808ca20a/wholesale-field-sales-representative-crop-nutrients?lic=2040&amp;uid=36986</v>
      </c>
    </row>
    <row r="3677" spans="1:7" ht="20.100000000000001" customHeight="1" x14ac:dyDescent="0.25">
      <c r="A3677" s="6">
        <v>45939</v>
      </c>
      <c r="B3677" s="3" t="s">
        <v>9226</v>
      </c>
      <c r="C3677" s="3" t="s">
        <v>9227</v>
      </c>
      <c r="D3677" s="3" t="s">
        <v>8</v>
      </c>
      <c r="E3677" s="3" t="s">
        <v>193</v>
      </c>
      <c r="F3677" s="3" t="s">
        <v>9228</v>
      </c>
      <c r="G3677" s="4" t="str">
        <f>HYPERLINK(F3677)</f>
        <v>https://jobseq.eqsuite.com/JobPost/View/68f125621a9c5d0001d3d4d2/prn-home-infusion-ivig-rn?lic=2040&amp;uid=36986</v>
      </c>
    </row>
    <row r="3678" spans="1:7" ht="20.100000000000001" customHeight="1" x14ac:dyDescent="0.25">
      <c r="A3678" s="6">
        <v>45939</v>
      </c>
      <c r="B3678" s="3" t="s">
        <v>9229</v>
      </c>
      <c r="C3678" s="3" t="s">
        <v>3672</v>
      </c>
      <c r="D3678" s="3" t="s">
        <v>8</v>
      </c>
      <c r="E3678" s="3" t="s">
        <v>48</v>
      </c>
      <c r="F3678" s="3" t="s">
        <v>9230</v>
      </c>
      <c r="G3678" s="4" t="str">
        <f>HYPERLINK(F3678)</f>
        <v>https://jobseq.eqsuite.com/JobPost/View/68e93e4550f0220001c9cfbf/night-warehouse-supervisor?lic=2040&amp;uid=36986</v>
      </c>
    </row>
    <row r="3679" spans="1:7" ht="20.100000000000001" customHeight="1" x14ac:dyDescent="0.25">
      <c r="A3679" s="6">
        <v>45939</v>
      </c>
      <c r="B3679" s="3" t="s">
        <v>9231</v>
      </c>
      <c r="C3679" s="3" t="s">
        <v>9232</v>
      </c>
      <c r="D3679" s="3" t="s">
        <v>8</v>
      </c>
      <c r="E3679" s="3" t="s">
        <v>240</v>
      </c>
      <c r="F3679" s="3" t="s">
        <v>9233</v>
      </c>
      <c r="G3679" s="4" t="str">
        <f>HYPERLINK(F3679)</f>
        <v>https://jobseq.eqsuite.com/JobPost/View/68e963657318e91ce0d30993/energy-account-manager?lic=2040&amp;uid=36986</v>
      </c>
    </row>
    <row r="3680" spans="1:7" ht="20.100000000000001" customHeight="1" x14ac:dyDescent="0.25">
      <c r="A3680" s="6">
        <v>45939</v>
      </c>
      <c r="B3680" s="3" t="s">
        <v>9234</v>
      </c>
      <c r="C3680" s="3" t="s">
        <v>414</v>
      </c>
      <c r="D3680" s="3" t="s">
        <v>8</v>
      </c>
      <c r="E3680" s="3" t="s">
        <v>435</v>
      </c>
      <c r="F3680" s="3" t="s">
        <v>9235</v>
      </c>
      <c r="G3680" s="4" t="str">
        <f>HYPERLINK(F3680)</f>
        <v>https://jobseq.eqsuite.com/JobPost/View/68e8ce669b7d511a78f20715/treasury-management-analyst-1-juris-banking?lic=2040&amp;uid=36986</v>
      </c>
    </row>
    <row r="3681" spans="1:7" ht="20.100000000000001" customHeight="1" x14ac:dyDescent="0.25">
      <c r="A3681" s="6">
        <v>45939</v>
      </c>
      <c r="B3681" s="3" t="s">
        <v>9236</v>
      </c>
      <c r="C3681" s="3" t="s">
        <v>9237</v>
      </c>
      <c r="D3681" s="3" t="s">
        <v>9238</v>
      </c>
      <c r="E3681" s="3" t="s">
        <v>1260</v>
      </c>
      <c r="F3681" s="3" t="s">
        <v>9239</v>
      </c>
      <c r="G3681" s="4" t="str">
        <f>HYPERLINK(F3681)</f>
        <v>https://jobseq.eqsuite.com/JobPost/View/68e87aaa9b7d5001809064c6/sales-associate-3581?lic=2040&amp;uid=36986</v>
      </c>
    </row>
    <row r="3682" spans="1:7" ht="20.100000000000001" customHeight="1" x14ac:dyDescent="0.25">
      <c r="A3682" s="6">
        <v>45939</v>
      </c>
      <c r="B3682" s="3" t="s">
        <v>3052</v>
      </c>
      <c r="C3682" s="3" t="s">
        <v>9240</v>
      </c>
      <c r="D3682" s="3" t="s">
        <v>8</v>
      </c>
      <c r="E3682" s="3" t="s">
        <v>250</v>
      </c>
      <c r="F3682" s="3" t="s">
        <v>9241</v>
      </c>
      <c r="G3682" s="4" t="str">
        <f>HYPERLINK(F3682)</f>
        <v>https://jobseq.eqsuite.com/JobPost/View/68e93d2d50f0220001c59f1d/regional-sales-director?lic=2040&amp;uid=36986</v>
      </c>
    </row>
    <row r="3683" spans="1:7" ht="20.100000000000001" customHeight="1" x14ac:dyDescent="0.25">
      <c r="A3683" s="6">
        <v>45939</v>
      </c>
      <c r="B3683" s="3" t="s">
        <v>9242</v>
      </c>
      <c r="C3683" s="3" t="s">
        <v>9243</v>
      </c>
      <c r="D3683" s="3" t="s">
        <v>8</v>
      </c>
      <c r="E3683" s="3" t="s">
        <v>312</v>
      </c>
      <c r="F3683" s="3" t="s">
        <v>9244</v>
      </c>
      <c r="G3683" s="4" t="str">
        <f>HYPERLINK(F3683)</f>
        <v>https://jobseq.eqsuite.com/JobPost/View/68e7f9df9b7d50018090295d/treasury-implementation-specialist?lic=2040&amp;uid=36986</v>
      </c>
    </row>
    <row r="3684" spans="1:7" ht="20.100000000000001" customHeight="1" x14ac:dyDescent="0.25">
      <c r="A3684" s="6">
        <v>45939</v>
      </c>
      <c r="B3684" s="3" t="s">
        <v>9245</v>
      </c>
      <c r="C3684" s="3" t="s">
        <v>159</v>
      </c>
      <c r="D3684" s="3" t="s">
        <v>8</v>
      </c>
      <c r="E3684" s="3" t="s">
        <v>2707</v>
      </c>
      <c r="F3684" s="3" t="s">
        <v>9246</v>
      </c>
      <c r="G3684" s="4" t="str">
        <f>HYPERLINK(F3684)</f>
        <v>https://jobseq.eqsuite.com/JobPost/View/68e93dc150f0220001c7c9a7/internal-medicine-oncology-faculty-physician?lic=2040&amp;uid=36986</v>
      </c>
    </row>
    <row r="3685" spans="1:7" ht="20.100000000000001" customHeight="1" x14ac:dyDescent="0.25">
      <c r="A3685" s="6">
        <v>45939</v>
      </c>
      <c r="B3685" s="3" t="s">
        <v>6038</v>
      </c>
      <c r="C3685" s="3" t="s">
        <v>9247</v>
      </c>
      <c r="D3685" s="3" t="s">
        <v>8</v>
      </c>
      <c r="E3685" s="3" t="s">
        <v>9</v>
      </c>
      <c r="F3685" s="3" t="s">
        <v>9248</v>
      </c>
      <c r="G3685" s="4" t="str">
        <f>HYPERLINK(F3685)</f>
        <v>https://jobseq.eqsuite.com/JobPost/View/68f277142b0da600017f899f/technical-recruiter?lic=2040&amp;uid=36986</v>
      </c>
    </row>
    <row r="3686" spans="1:7" ht="20.100000000000001" customHeight="1" x14ac:dyDescent="0.25">
      <c r="A3686" s="6">
        <v>45939</v>
      </c>
      <c r="B3686" s="3" t="s">
        <v>9249</v>
      </c>
      <c r="C3686" s="3" t="s">
        <v>700</v>
      </c>
      <c r="D3686" s="3" t="s">
        <v>1968</v>
      </c>
      <c r="E3686" s="3" t="s">
        <v>186</v>
      </c>
      <c r="F3686" s="3" t="s">
        <v>9250</v>
      </c>
      <c r="G3686" s="4" t="str">
        <f>HYPERLINK(F3686)</f>
        <v>https://jobseq.eqsuite.com/JobPost/View/68f17a2b7792541e8006a0a1/environmental-services-tech?lic=2040&amp;uid=36986</v>
      </c>
    </row>
    <row r="3687" spans="1:7" ht="20.100000000000001" customHeight="1" x14ac:dyDescent="0.25">
      <c r="A3687" s="6">
        <v>45939</v>
      </c>
      <c r="B3687" s="3" t="s">
        <v>9251</v>
      </c>
      <c r="C3687" s="3" t="s">
        <v>8326</v>
      </c>
      <c r="D3687" s="3" t="s">
        <v>9252</v>
      </c>
      <c r="E3687" s="3" t="s">
        <v>2137</v>
      </c>
      <c r="F3687" s="3" t="s">
        <v>9253</v>
      </c>
      <c r="G3687" s="4" t="str">
        <f>HYPERLINK(F3687)</f>
        <v>https://jobseq.eqsuite.com/JobPost/View/68e7f2ae9b7d511a78f1a9dc/lead-multiple-shifts?lic=2040&amp;uid=36986</v>
      </c>
    </row>
    <row r="3688" spans="1:7" ht="20.100000000000001" customHeight="1" x14ac:dyDescent="0.25">
      <c r="A3688" s="6">
        <v>45939</v>
      </c>
      <c r="B3688" s="3" t="s">
        <v>9254</v>
      </c>
      <c r="C3688" s="3" t="s">
        <v>9255</v>
      </c>
      <c r="D3688" s="3" t="s">
        <v>8</v>
      </c>
      <c r="E3688" s="3" t="s">
        <v>268</v>
      </c>
      <c r="F3688" s="3" t="s">
        <v>9256</v>
      </c>
      <c r="G3688" s="4" t="str">
        <f>HYPERLINK(F3688)</f>
        <v>https://jobseq.eqsuite.com/JobPost/View/68f125231a9c5d0001d30a07/irrigation-construction-laborer?lic=2040&amp;uid=36986</v>
      </c>
    </row>
    <row r="3689" spans="1:7" ht="20.100000000000001" customHeight="1" x14ac:dyDescent="0.25">
      <c r="A3689" s="6">
        <v>45939</v>
      </c>
      <c r="B3689" s="3" t="s">
        <v>9257</v>
      </c>
      <c r="C3689" s="3" t="s">
        <v>927</v>
      </c>
      <c r="D3689" s="3" t="s">
        <v>8</v>
      </c>
      <c r="E3689" s="3" t="s">
        <v>44</v>
      </c>
      <c r="F3689" s="3" t="s">
        <v>9258</v>
      </c>
      <c r="G3689" s="4" t="str">
        <f>HYPERLINK(F3689)</f>
        <v>https://jobseq.eqsuite.com/JobPost/View/68e7b7af9b7d511a78f17d0f/licensing-surveyor-supervisor-rn-home-health-and-hospice-facilities-bureau-of-medical-facilities-licensing?lic=2040&amp;uid=36986</v>
      </c>
    </row>
    <row r="3690" spans="1:7" ht="20.100000000000001" customHeight="1" x14ac:dyDescent="0.25">
      <c r="A3690" s="6">
        <v>45939</v>
      </c>
      <c r="B3690" s="3" t="s">
        <v>1356</v>
      </c>
      <c r="C3690" s="3" t="s">
        <v>6955</v>
      </c>
      <c r="D3690" s="3" t="s">
        <v>8</v>
      </c>
      <c r="E3690" s="3" t="s">
        <v>735</v>
      </c>
      <c r="F3690" s="3" t="s">
        <v>9259</v>
      </c>
      <c r="G3690" s="4" t="str">
        <f>HYPERLINK(F3690)</f>
        <v>https://jobseq.eqsuite.com/JobPost/View/68e93d2950f0220001c590af/staff-accountant?lic=2040&amp;uid=36986</v>
      </c>
    </row>
    <row r="3691" spans="1:7" ht="20.100000000000001" customHeight="1" x14ac:dyDescent="0.25">
      <c r="A3691" s="6">
        <v>45939</v>
      </c>
      <c r="B3691" s="3" t="s">
        <v>2037</v>
      </c>
      <c r="C3691" s="3" t="s">
        <v>2092</v>
      </c>
      <c r="D3691" s="3" t="s">
        <v>8</v>
      </c>
      <c r="E3691" s="3" t="s">
        <v>1326</v>
      </c>
      <c r="F3691" s="3" t="s">
        <v>9260</v>
      </c>
      <c r="G3691" s="4" t="str">
        <f>HYPERLINK(F3691)</f>
        <v>https://jobseq.eqsuite.com/JobPost/View/68e93c2450f0220001c19e7a/senior-financial-analyst?lic=2040&amp;uid=36986</v>
      </c>
    </row>
    <row r="3692" spans="1:7" ht="20.100000000000001" customHeight="1" x14ac:dyDescent="0.25">
      <c r="A3692" s="6">
        <v>45939</v>
      </c>
      <c r="B3692" s="3" t="s">
        <v>9261</v>
      </c>
      <c r="C3692" s="3" t="s">
        <v>159</v>
      </c>
      <c r="D3692" s="3" t="s">
        <v>160</v>
      </c>
      <c r="E3692" s="3" t="s">
        <v>1236</v>
      </c>
      <c r="F3692" s="3" t="s">
        <v>9262</v>
      </c>
      <c r="G3692" s="4" t="str">
        <f>HYPERLINK(F3692)</f>
        <v>https://jobseq.eqsuite.com/JobPost/View/68e850de9b7d511a78f1e652/senior-learning-management-system-administrator?lic=2040&amp;uid=36986</v>
      </c>
    </row>
    <row r="3693" spans="1:7" ht="20.100000000000001" customHeight="1" x14ac:dyDescent="0.25">
      <c r="A3693" s="6">
        <v>45939</v>
      </c>
      <c r="B3693" s="3" t="s">
        <v>1518</v>
      </c>
      <c r="C3693" s="3" t="s">
        <v>1221</v>
      </c>
      <c r="D3693" s="3" t="s">
        <v>9263</v>
      </c>
      <c r="E3693" s="3" t="s">
        <v>1466</v>
      </c>
      <c r="F3693" s="3" t="s">
        <v>9264</v>
      </c>
      <c r="G3693" s="4" t="str">
        <f>HYPERLINK(F3693)</f>
        <v>https://jobseq.eqsuite.com/JobPost/View/68f7cf3e075c9ff1796b196a/phlebotomist?lic=2040&amp;uid=36986</v>
      </c>
    </row>
    <row r="3694" spans="1:7" ht="20.100000000000001" customHeight="1" x14ac:dyDescent="0.25">
      <c r="A3694" s="6">
        <v>45939</v>
      </c>
      <c r="B3694" s="3" t="s">
        <v>9265</v>
      </c>
      <c r="C3694" s="3" t="s">
        <v>8939</v>
      </c>
      <c r="D3694" s="3" t="s">
        <v>8940</v>
      </c>
      <c r="E3694" s="3" t="s">
        <v>787</v>
      </c>
      <c r="F3694" s="3" t="s">
        <v>9266</v>
      </c>
      <c r="G3694" s="4" t="str">
        <f>HYPERLINK(F3694)</f>
        <v>https://jobseq.eqsuite.com/JobPost/View/68f7cf21075c9ff1796ae688/early-learning-teacher-floater-valley-of-the-sun?lic=2040&amp;uid=36986</v>
      </c>
    </row>
    <row r="3695" spans="1:7" ht="20.100000000000001" customHeight="1" x14ac:dyDescent="0.25">
      <c r="A3695" s="6">
        <v>45939</v>
      </c>
      <c r="B3695" s="3" t="s">
        <v>9267</v>
      </c>
      <c r="C3695" s="3" t="s">
        <v>530</v>
      </c>
      <c r="D3695" s="3" t="s">
        <v>8</v>
      </c>
      <c r="E3695" s="3" t="s">
        <v>306</v>
      </c>
      <c r="F3695" s="3" t="s">
        <v>9268</v>
      </c>
      <c r="G3695" s="4" t="str">
        <f>HYPERLINK(F3695)</f>
        <v>https://jobseq.eqsuite.com/JobPost/View/68f3cb167792541e80078f10/director-provider-data-management-network-solutions?lic=2040&amp;uid=36986</v>
      </c>
    </row>
    <row r="3696" spans="1:7" ht="20.100000000000001" customHeight="1" x14ac:dyDescent="0.25">
      <c r="A3696" s="6">
        <v>45939</v>
      </c>
      <c r="B3696" s="3" t="s">
        <v>9269</v>
      </c>
      <c r="C3696" s="3" t="s">
        <v>9270</v>
      </c>
      <c r="D3696" s="3" t="s">
        <v>8</v>
      </c>
      <c r="E3696" s="3" t="s">
        <v>339</v>
      </c>
      <c r="F3696" s="3" t="s">
        <v>9271</v>
      </c>
      <c r="G3696" s="4" t="str">
        <f>HYPERLINK(F3696)</f>
        <v>https://jobseq.eqsuite.com/JobPost/View/68f3b6457792541e800783dd/material-costing-engineer?lic=2040&amp;uid=36986</v>
      </c>
    </row>
    <row r="3697" spans="1:7" ht="20.100000000000001" customHeight="1" x14ac:dyDescent="0.25">
      <c r="A3697" s="6">
        <v>45939</v>
      </c>
      <c r="B3697" s="3" t="s">
        <v>9272</v>
      </c>
      <c r="C3697" s="3" t="s">
        <v>9273</v>
      </c>
      <c r="D3697" s="3" t="s">
        <v>8</v>
      </c>
      <c r="E3697" s="3" t="s">
        <v>17</v>
      </c>
      <c r="F3697" s="3" t="s">
        <v>9274</v>
      </c>
      <c r="G3697" s="4" t="str">
        <f>HYPERLINK(F3697)</f>
        <v>https://jobseq.eqsuite.com/JobPost/View/68f3b6837318e91ce0d4ceb5/senior-mechanical-engineer-federal-engineering-and-design?lic=2040&amp;uid=36986</v>
      </c>
    </row>
    <row r="3698" spans="1:7" ht="20.100000000000001" customHeight="1" x14ac:dyDescent="0.25">
      <c r="A3698" s="6">
        <v>45939</v>
      </c>
      <c r="B3698" s="3" t="s">
        <v>9275</v>
      </c>
      <c r="C3698" s="3" t="s">
        <v>9276</v>
      </c>
      <c r="D3698" s="3" t="s">
        <v>8</v>
      </c>
      <c r="E3698" s="3" t="s">
        <v>9277</v>
      </c>
      <c r="F3698" s="3" t="s">
        <v>9278</v>
      </c>
      <c r="G3698" s="4" t="str">
        <f>HYPERLINK(F3698)</f>
        <v>https://jobseq.eqsuite.com/JobPost/View/68f277b02b0da6000181ace0/freelance-court-reporter-stenographer?lic=2040&amp;uid=36986</v>
      </c>
    </row>
    <row r="3699" spans="1:7" ht="20.100000000000001" customHeight="1" x14ac:dyDescent="0.25">
      <c r="A3699" s="6">
        <v>45939</v>
      </c>
      <c r="B3699" s="3" t="s">
        <v>9279</v>
      </c>
      <c r="C3699" s="3" t="s">
        <v>434</v>
      </c>
      <c r="D3699" s="3" t="s">
        <v>8</v>
      </c>
      <c r="E3699" s="3" t="s">
        <v>165</v>
      </c>
      <c r="F3699" s="3" t="s">
        <v>9280</v>
      </c>
      <c r="G3699" s="4" t="str">
        <f>HYPERLINK(F3699)</f>
        <v>https://jobseq.eqsuite.com/JobPost/View/68e8b4027792541e8003455d/osp-engineer?lic=2040&amp;uid=36986</v>
      </c>
    </row>
    <row r="3700" spans="1:7" ht="20.100000000000001" customHeight="1" x14ac:dyDescent="0.25">
      <c r="A3700" s="6">
        <v>45939</v>
      </c>
      <c r="B3700" s="3" t="s">
        <v>7849</v>
      </c>
      <c r="C3700" s="3" t="s">
        <v>2828</v>
      </c>
      <c r="D3700" s="3" t="s">
        <v>3073</v>
      </c>
      <c r="E3700" s="3" t="s">
        <v>190</v>
      </c>
      <c r="F3700" s="3" t="s">
        <v>9281</v>
      </c>
      <c r="G3700" s="4" t="str">
        <f>HYPERLINK(F3700)</f>
        <v>https://jobseq.eqsuite.com/JobPost/View/68e8e2637792541e80035897/npi-project-manager-ii?lic=2040&amp;uid=36986</v>
      </c>
    </row>
    <row r="3701" spans="1:7" ht="20.100000000000001" customHeight="1" x14ac:dyDescent="0.25">
      <c r="A3701" s="6">
        <v>45939</v>
      </c>
      <c r="B3701" s="3" t="s">
        <v>9282</v>
      </c>
      <c r="C3701" s="3" t="s">
        <v>9283</v>
      </c>
      <c r="D3701" s="3" t="s">
        <v>8</v>
      </c>
      <c r="E3701" s="3" t="s">
        <v>435</v>
      </c>
      <c r="F3701" s="3" t="s">
        <v>9284</v>
      </c>
      <c r="G3701" s="4" t="str">
        <f>HYPERLINK(F3701)</f>
        <v>https://jobseq.eqsuite.com/JobPost/View/68e93d6a50f0220001c67606/principal-consultant-life-cycle-assessment-decarbonization?lic=2040&amp;uid=36986</v>
      </c>
    </row>
    <row r="3702" spans="1:7" ht="20.100000000000001" customHeight="1" x14ac:dyDescent="0.25">
      <c r="A3702" s="6">
        <v>45939</v>
      </c>
      <c r="B3702" s="3" t="s">
        <v>9285</v>
      </c>
      <c r="C3702" s="3" t="s">
        <v>1367</v>
      </c>
      <c r="D3702" s="3" t="s">
        <v>8</v>
      </c>
      <c r="E3702" s="3" t="s">
        <v>9286</v>
      </c>
      <c r="F3702" s="3" t="s">
        <v>9287</v>
      </c>
      <c r="G3702" s="4" t="str">
        <f>HYPERLINK(F3702)</f>
        <v>https://jobseq.eqsuite.com/JobPost/View/68e93bde50f0220001c0a722/detention-officer?lic=2040&amp;uid=36986</v>
      </c>
    </row>
    <row r="3703" spans="1:7" ht="20.100000000000001" customHeight="1" x14ac:dyDescent="0.25">
      <c r="A3703" s="6">
        <v>45939</v>
      </c>
      <c r="B3703" s="3" t="s">
        <v>9231</v>
      </c>
      <c r="C3703" s="3" t="s">
        <v>5403</v>
      </c>
      <c r="D3703" s="3" t="s">
        <v>8</v>
      </c>
      <c r="E3703" s="3" t="s">
        <v>205</v>
      </c>
      <c r="F3703" s="3" t="s">
        <v>9288</v>
      </c>
      <c r="G3703" s="4" t="str">
        <f>HYPERLINK(F3703)</f>
        <v>https://jobseq.eqsuite.com/JobPost/View/68e93c3950f0220001c1f2a6/energy-account-manager?lic=2040&amp;uid=36986</v>
      </c>
    </row>
    <row r="3704" spans="1:7" ht="20.100000000000001" customHeight="1" x14ac:dyDescent="0.25">
      <c r="A3704" s="6">
        <v>45939</v>
      </c>
      <c r="B3704" s="3" t="s">
        <v>9289</v>
      </c>
      <c r="C3704" s="3" t="s">
        <v>725</v>
      </c>
      <c r="D3704" s="3" t="s">
        <v>8</v>
      </c>
      <c r="E3704" s="3" t="s">
        <v>48</v>
      </c>
      <c r="F3704" s="3" t="s">
        <v>9290</v>
      </c>
      <c r="G3704" s="4" t="str">
        <f>HYPERLINK(F3704)</f>
        <v>https://jobseq.eqsuite.com/JobPost/View/68e93d3c50f0220001c5d3e5/warehouse-area-manager?lic=2040&amp;uid=36986</v>
      </c>
    </row>
    <row r="3705" spans="1:7" ht="20.100000000000001" customHeight="1" x14ac:dyDescent="0.25">
      <c r="A3705" s="6">
        <v>45939</v>
      </c>
      <c r="B3705" s="3" t="s">
        <v>9291</v>
      </c>
      <c r="C3705" s="3" t="s">
        <v>1221</v>
      </c>
      <c r="D3705" s="3" t="s">
        <v>9292</v>
      </c>
      <c r="E3705" s="3" t="s">
        <v>26</v>
      </c>
      <c r="F3705" s="3" t="s">
        <v>9293</v>
      </c>
      <c r="G3705" s="4" t="str">
        <f>HYPERLINK(F3705)</f>
        <v>https://jobseq.eqsuite.com/JobPost/View/68f7cff4075c9ff1796c60df/cardiopulmonary-supervisor-nights-deer-valley?lic=2040&amp;uid=36986</v>
      </c>
    </row>
    <row r="3706" spans="1:7" ht="20.100000000000001" customHeight="1" x14ac:dyDescent="0.25">
      <c r="A3706" s="6">
        <v>45939</v>
      </c>
      <c r="B3706" s="3" t="s">
        <v>304</v>
      </c>
      <c r="C3706" s="3" t="s">
        <v>3596</v>
      </c>
      <c r="D3706" s="3" t="s">
        <v>8</v>
      </c>
      <c r="E3706" s="3" t="s">
        <v>306</v>
      </c>
      <c r="F3706" s="3" t="s">
        <v>9294</v>
      </c>
      <c r="G3706" s="4" t="str">
        <f>HYPERLINK(F3706)</f>
        <v>https://jobseq.eqsuite.com/JobPost/View/68f3cb159b7d5002808ca63b/product-manager?lic=2040&amp;uid=36986</v>
      </c>
    </row>
    <row r="3707" spans="1:7" ht="20.100000000000001" customHeight="1" x14ac:dyDescent="0.25">
      <c r="A3707" s="6">
        <v>45939</v>
      </c>
      <c r="B3707" s="3" t="s">
        <v>9295</v>
      </c>
      <c r="C3707" s="3" t="s">
        <v>2469</v>
      </c>
      <c r="D3707" s="3" t="s">
        <v>8</v>
      </c>
      <c r="E3707" s="3" t="s">
        <v>1043</v>
      </c>
      <c r="F3707" s="3" t="s">
        <v>9296</v>
      </c>
      <c r="G3707" s="4" t="str">
        <f>HYPERLINK(F3707)</f>
        <v>https://jobseq.eqsuite.com/JobPost/View/68f2804e9b7d510a1842f7d1/field-engineer?lic=2040&amp;uid=36986</v>
      </c>
    </row>
    <row r="3708" spans="1:7" ht="20.100000000000001" customHeight="1" x14ac:dyDescent="0.25">
      <c r="A3708" s="6">
        <v>45939</v>
      </c>
      <c r="B3708" s="3" t="s">
        <v>9148</v>
      </c>
      <c r="C3708" s="3" t="s">
        <v>9297</v>
      </c>
      <c r="D3708" s="3" t="s">
        <v>8</v>
      </c>
      <c r="E3708" s="3" t="s">
        <v>179</v>
      </c>
      <c r="F3708" s="3" t="s">
        <v>9298</v>
      </c>
      <c r="G3708" s="4" t="str">
        <f>HYPERLINK(F3708)</f>
        <v>https://jobseq.eqsuite.com/JobPost/View/68e919eb9b7d500180909853/physician?lic=2040&amp;uid=36986</v>
      </c>
    </row>
    <row r="3709" spans="1:7" ht="20.100000000000001" customHeight="1" x14ac:dyDescent="0.25">
      <c r="A3709" s="6">
        <v>45939</v>
      </c>
      <c r="B3709" s="3" t="s">
        <v>2658</v>
      </c>
      <c r="C3709" s="3" t="s">
        <v>3103</v>
      </c>
      <c r="D3709" s="3" t="s">
        <v>8</v>
      </c>
      <c r="E3709" s="3" t="s">
        <v>240</v>
      </c>
      <c r="F3709" s="3" t="s">
        <v>9299</v>
      </c>
      <c r="G3709" s="4" t="str">
        <f>HYPERLINK(F3709)</f>
        <v>https://jobseq.eqsuite.com/JobPost/View/68e94d699b7d511a78f23f2f/account-executive?lic=2040&amp;uid=36986</v>
      </c>
    </row>
    <row r="3710" spans="1:7" ht="20.100000000000001" customHeight="1" x14ac:dyDescent="0.25">
      <c r="A3710" s="6">
        <v>45939</v>
      </c>
      <c r="B3710" s="3" t="s">
        <v>9300</v>
      </c>
      <c r="C3710" s="3" t="s">
        <v>1169</v>
      </c>
      <c r="D3710" s="3" t="s">
        <v>8</v>
      </c>
      <c r="E3710" s="3" t="s">
        <v>1284</v>
      </c>
      <c r="F3710" s="3" t="s">
        <v>9301</v>
      </c>
      <c r="G3710" s="4" t="str">
        <f>HYPERLINK(F3710)</f>
        <v>https://jobseq.eqsuite.com/JobPost/View/68ebdecf9ddc1f000168e0e8/server-assistant?lic=2040&amp;uid=36986</v>
      </c>
    </row>
    <row r="3711" spans="1:7" ht="20.100000000000001" customHeight="1" x14ac:dyDescent="0.25">
      <c r="A3711" s="6">
        <v>45939</v>
      </c>
      <c r="B3711" s="3" t="s">
        <v>9302</v>
      </c>
      <c r="C3711" s="3" t="s">
        <v>8924</v>
      </c>
      <c r="D3711" s="3" t="s">
        <v>7966</v>
      </c>
      <c r="E3711" s="3" t="s">
        <v>3033</v>
      </c>
      <c r="F3711" s="3" t="s">
        <v>9303</v>
      </c>
      <c r="G3711" s="4" t="str">
        <f>HYPERLINK(F3711)</f>
        <v>https://jobseq.eqsuite.com/JobPost/View/68e85e7d7792541e800333d7/cashier?lic=2040&amp;uid=36986</v>
      </c>
    </row>
    <row r="3712" spans="1:7" ht="20.100000000000001" customHeight="1" x14ac:dyDescent="0.25">
      <c r="A3712" s="6">
        <v>45939</v>
      </c>
      <c r="B3712" s="3" t="s">
        <v>508</v>
      </c>
      <c r="C3712" s="3" t="s">
        <v>509</v>
      </c>
      <c r="D3712" s="3" t="s">
        <v>9304</v>
      </c>
      <c r="E3712" s="3" t="s">
        <v>1260</v>
      </c>
      <c r="F3712" s="3" t="s">
        <v>9305</v>
      </c>
      <c r="G3712" s="4" t="str">
        <f>HYPERLINK(F3712)</f>
        <v>https://jobseq.eqsuite.com/JobPost/View/68e79b019b7d511a78f171d2/customer-service-representative?lic=2040&amp;uid=36986</v>
      </c>
    </row>
    <row r="3713" spans="1:7" ht="20.100000000000001" customHeight="1" x14ac:dyDescent="0.25">
      <c r="A3713" s="6">
        <v>45939</v>
      </c>
      <c r="B3713" s="3" t="s">
        <v>9306</v>
      </c>
      <c r="C3713" s="3" t="s">
        <v>9307</v>
      </c>
      <c r="D3713" s="3" t="s">
        <v>9308</v>
      </c>
      <c r="E3713" s="3" t="s">
        <v>588</v>
      </c>
      <c r="F3713" s="3" t="s">
        <v>9309</v>
      </c>
      <c r="G3713" s="4" t="str">
        <f>HYPERLINK(F3713)</f>
        <v>https://jobseq.eqsuite.com/JobPost/View/68e8e2e07792541e800358db/guest-service-agent-full-time?lic=2040&amp;uid=36986</v>
      </c>
    </row>
    <row r="3714" spans="1:7" ht="20.100000000000001" customHeight="1" x14ac:dyDescent="0.25">
      <c r="A3714" s="6">
        <v>45939</v>
      </c>
      <c r="B3714" s="3" t="s">
        <v>9310</v>
      </c>
      <c r="C3714" s="3" t="s">
        <v>9311</v>
      </c>
      <c r="D3714" s="3" t="s">
        <v>8</v>
      </c>
      <c r="E3714" s="3" t="s">
        <v>389</v>
      </c>
      <c r="F3714" s="3" t="s">
        <v>9312</v>
      </c>
      <c r="G3714" s="4" t="str">
        <f>HYPERLINK(F3714)</f>
        <v>https://jobseq.eqsuite.com/JobPost/View/68e93d5750f0220001c63423/door-machine-operator?lic=2040&amp;uid=36986</v>
      </c>
    </row>
    <row r="3715" spans="1:7" ht="20.100000000000001" customHeight="1" x14ac:dyDescent="0.25">
      <c r="A3715" s="6">
        <v>45939</v>
      </c>
      <c r="B3715" s="3" t="s">
        <v>9313</v>
      </c>
      <c r="C3715" s="3" t="s">
        <v>1643</v>
      </c>
      <c r="D3715" s="3" t="s">
        <v>8818</v>
      </c>
      <c r="E3715" s="3" t="s">
        <v>2849</v>
      </c>
      <c r="F3715" s="3" t="s">
        <v>9314</v>
      </c>
      <c r="G3715" s="4" t="str">
        <f>HYPERLINK(F3715)</f>
        <v>https://jobseq.eqsuite.com/JobPost/View/68e8ae387318e91ce0d2dd22/2025-26-sy-spring-volleyball-boys-varsity?lic=2040&amp;uid=36986</v>
      </c>
    </row>
    <row r="3716" spans="1:7" ht="20.100000000000001" customHeight="1" x14ac:dyDescent="0.25">
      <c r="A3716" s="6">
        <v>45939</v>
      </c>
      <c r="B3716" s="3" t="s">
        <v>9315</v>
      </c>
      <c r="C3716" s="3" t="s">
        <v>1480</v>
      </c>
      <c r="D3716" s="3" t="s">
        <v>9316</v>
      </c>
      <c r="E3716" s="3" t="s">
        <v>872</v>
      </c>
      <c r="F3716" s="3" t="s">
        <v>9317</v>
      </c>
      <c r="G3716" s="4" t="str">
        <f>HYPERLINK(F3716)</f>
        <v>https://jobseq.eqsuite.com/JobPost/View/68f7d087075c9ff1796d1587/licensed-practical-nurse?lic=2040&amp;uid=36986</v>
      </c>
    </row>
    <row r="3717" spans="1:7" ht="20.100000000000001" customHeight="1" x14ac:dyDescent="0.25">
      <c r="A3717" s="6">
        <v>45939</v>
      </c>
      <c r="B3717" s="3" t="s">
        <v>9318</v>
      </c>
      <c r="C3717" s="3" t="s">
        <v>9270</v>
      </c>
      <c r="D3717" s="3" t="s">
        <v>8</v>
      </c>
      <c r="E3717" s="3" t="s">
        <v>17</v>
      </c>
      <c r="F3717" s="3" t="s">
        <v>9319</v>
      </c>
      <c r="G3717" s="4" t="str">
        <f>HYPERLINK(F3717)</f>
        <v>https://jobseq.eqsuite.com/JobPost/View/68f3b6bf9b7d510a184372e9/mechanical-design-engineer?lic=2040&amp;uid=36986</v>
      </c>
    </row>
    <row r="3718" spans="1:7" ht="20.100000000000001" customHeight="1" x14ac:dyDescent="0.25">
      <c r="A3718" s="6">
        <v>45939</v>
      </c>
      <c r="B3718" s="3" t="s">
        <v>9320</v>
      </c>
      <c r="C3718" s="3" t="s">
        <v>3596</v>
      </c>
      <c r="D3718" s="3" t="s">
        <v>8</v>
      </c>
      <c r="E3718" s="3" t="s">
        <v>1811</v>
      </c>
      <c r="F3718" s="3" t="s">
        <v>9321</v>
      </c>
      <c r="G3718" s="4" t="str">
        <f>HYPERLINK(F3718)</f>
        <v>https://jobseq.eqsuite.com/JobPost/View/68f3c8359b7d510a18437bd1/prior-authorization-product-analyst?lic=2040&amp;uid=36986</v>
      </c>
    </row>
    <row r="3719" spans="1:7" ht="20.100000000000001" customHeight="1" x14ac:dyDescent="0.25">
      <c r="A3719" s="6">
        <v>45939</v>
      </c>
      <c r="B3719" s="3" t="s">
        <v>9322</v>
      </c>
      <c r="C3719" s="3" t="s">
        <v>85</v>
      </c>
      <c r="D3719" s="3" t="s">
        <v>8</v>
      </c>
      <c r="E3719" s="3" t="s">
        <v>86</v>
      </c>
      <c r="F3719" s="3" t="s">
        <v>9323</v>
      </c>
      <c r="G3719" s="4" t="str">
        <f>HYPERLINK(F3719)</f>
        <v>https://jobseq.eqsuite.com/JobPost/View/68f24aa97792541e8006f2ff/director-software-engineering?lic=2040&amp;uid=36986</v>
      </c>
    </row>
    <row r="3720" spans="1:7" ht="20.100000000000001" customHeight="1" x14ac:dyDescent="0.25">
      <c r="A3720" s="6">
        <v>45939</v>
      </c>
      <c r="B3720" s="3" t="s">
        <v>9324</v>
      </c>
      <c r="C3720" s="3" t="s">
        <v>5305</v>
      </c>
      <c r="D3720" s="3" t="s">
        <v>8</v>
      </c>
      <c r="E3720" s="3" t="s">
        <v>86</v>
      </c>
      <c r="F3720" s="3" t="s">
        <v>9325</v>
      </c>
      <c r="G3720" s="4" t="str">
        <f>HYPERLINK(F3720)</f>
        <v>https://jobseq.eqsuite.com/JobPost/View/68f277a32b0da60001818264/senior-integration-engineer?lic=2040&amp;uid=36986</v>
      </c>
    </row>
    <row r="3721" spans="1:7" ht="20.100000000000001" customHeight="1" x14ac:dyDescent="0.25">
      <c r="A3721" s="6">
        <v>45939</v>
      </c>
      <c r="B3721" s="3" t="s">
        <v>9326</v>
      </c>
      <c r="C3721" s="3" t="s">
        <v>9327</v>
      </c>
      <c r="D3721" s="3" t="s">
        <v>8</v>
      </c>
      <c r="E3721" s="3" t="s">
        <v>193</v>
      </c>
      <c r="F3721" s="3" t="s">
        <v>9328</v>
      </c>
      <c r="G3721" s="4" t="str">
        <f>HYPERLINK(F3721)</f>
        <v>https://jobseq.eqsuite.com/JobPost/View/68f277d72b0da600018230c4/case-manager-rn-certified-diabetes-care-and-education-specialist-dces?lic=2040&amp;uid=36986</v>
      </c>
    </row>
    <row r="3722" spans="1:7" ht="20.100000000000001" customHeight="1" x14ac:dyDescent="0.25">
      <c r="A3722" s="6">
        <v>45939</v>
      </c>
      <c r="B3722" s="3" t="s">
        <v>9329</v>
      </c>
      <c r="C3722" s="3" t="s">
        <v>9330</v>
      </c>
      <c r="D3722" s="3" t="s">
        <v>8</v>
      </c>
      <c r="E3722" s="3" t="s">
        <v>240</v>
      </c>
      <c r="F3722" s="3" t="s">
        <v>9331</v>
      </c>
      <c r="G3722" s="4" t="str">
        <f>HYPERLINK(F3722)</f>
        <v>https://jobseq.eqsuite.com/JobPost/View/68f3c3e49b7d510a1843796f/hospital-account-manager-arizona?lic=2040&amp;uid=36986</v>
      </c>
    </row>
    <row r="3723" spans="1:7" ht="20.100000000000001" customHeight="1" x14ac:dyDescent="0.25">
      <c r="A3723" s="6">
        <v>45939</v>
      </c>
      <c r="B3723" s="3" t="s">
        <v>9332</v>
      </c>
      <c r="C3723" s="3" t="s">
        <v>5982</v>
      </c>
      <c r="D3723" s="3" t="s">
        <v>8</v>
      </c>
      <c r="E3723" s="3" t="s">
        <v>451</v>
      </c>
      <c r="F3723" s="3" t="s">
        <v>9333</v>
      </c>
      <c r="G3723" s="4" t="str">
        <f>HYPERLINK(F3723)</f>
        <v>https://jobseq.eqsuite.com/JobPost/View/68f12aba9b7d510a1842521b/supervisor-energy-control-center?lic=2040&amp;uid=36986</v>
      </c>
    </row>
    <row r="3724" spans="1:7" ht="20.100000000000001" customHeight="1" x14ac:dyDescent="0.25">
      <c r="A3724" s="6">
        <v>45939</v>
      </c>
      <c r="B3724" s="3" t="s">
        <v>9334</v>
      </c>
      <c r="C3724" s="3" t="s">
        <v>9335</v>
      </c>
      <c r="D3724" s="3" t="s">
        <v>8</v>
      </c>
      <c r="E3724" s="3" t="s">
        <v>9</v>
      </c>
      <c r="F3724" s="3" t="s">
        <v>9336</v>
      </c>
      <c r="G3724" s="4" t="str">
        <f>HYPERLINK(F3724)</f>
        <v>https://jobseq.eqsuite.com/JobPost/View/68f277592b0da60001807e14/vehicle-buyer-auto-acquisition-specialist?lic=2040&amp;uid=36986</v>
      </c>
    </row>
    <row r="3725" spans="1:7" ht="20.100000000000001" customHeight="1" x14ac:dyDescent="0.25">
      <c r="A3725" s="6">
        <v>45939</v>
      </c>
      <c r="B3725" s="3" t="s">
        <v>9337</v>
      </c>
      <c r="C3725" s="3" t="s">
        <v>81</v>
      </c>
      <c r="D3725" s="3" t="s">
        <v>8</v>
      </c>
      <c r="E3725" s="3" t="s">
        <v>598</v>
      </c>
      <c r="F3725" s="3" t="s">
        <v>9338</v>
      </c>
      <c r="G3725" s="4" t="str">
        <f>HYPERLINK(F3725)</f>
        <v>https://jobseq.eqsuite.com/JobPost/View/68e75ba19b7d5001808fcdfd/bilingual-receptionist-account-rep?lic=2040&amp;uid=36986</v>
      </c>
    </row>
    <row r="3726" spans="1:7" ht="20.100000000000001" customHeight="1" x14ac:dyDescent="0.25">
      <c r="A3726" s="6">
        <v>45939</v>
      </c>
      <c r="B3726" s="3" t="s">
        <v>9339</v>
      </c>
      <c r="C3726" s="3" t="s">
        <v>9340</v>
      </c>
      <c r="D3726" s="3" t="s">
        <v>8</v>
      </c>
      <c r="E3726" s="3" t="s">
        <v>735</v>
      </c>
      <c r="F3726" s="3" t="s">
        <v>9341</v>
      </c>
      <c r="G3726" s="4" t="str">
        <f>HYPERLINK(F3726)</f>
        <v>https://jobseq.eqsuite.com/JobPost/View/68e93e4950f0220001c9de7f/payroll-accountant?lic=2040&amp;uid=36986</v>
      </c>
    </row>
    <row r="3727" spans="1:7" ht="20.100000000000001" customHeight="1" x14ac:dyDescent="0.25">
      <c r="A3727" s="6">
        <v>45939</v>
      </c>
      <c r="B3727" s="3" t="s">
        <v>9342</v>
      </c>
      <c r="C3727" s="3" t="s">
        <v>629</v>
      </c>
      <c r="D3727" s="3" t="s">
        <v>630</v>
      </c>
      <c r="E3727" s="3" t="s">
        <v>2707</v>
      </c>
      <c r="F3727" s="3" t="s">
        <v>9343</v>
      </c>
      <c r="G3727" s="4" t="str">
        <f>HYPERLINK(F3727)</f>
        <v>https://jobseq.eqsuite.com/JobPost/View/68e814177792541e80031225/physician-radiation-oncologist-scottsdale-north-phoenix?lic=2040&amp;uid=36986</v>
      </c>
    </row>
    <row r="3728" spans="1:7" ht="20.100000000000001" customHeight="1" x14ac:dyDescent="0.25">
      <c r="A3728" s="6">
        <v>45939</v>
      </c>
      <c r="B3728" s="3" t="s">
        <v>9344</v>
      </c>
      <c r="C3728" s="3" t="s">
        <v>1396</v>
      </c>
      <c r="D3728" s="3" t="s">
        <v>8</v>
      </c>
      <c r="E3728" s="3" t="s">
        <v>4727</v>
      </c>
      <c r="F3728" s="3" t="s">
        <v>9345</v>
      </c>
      <c r="G3728" s="4" t="str">
        <f>HYPERLINK(F3728)</f>
        <v>https://jobseq.eqsuite.com/JobPost/View/68e8bb3a9b7d511a78f1fe36/bilingual-20-hour-teller-maryvale?lic=2040&amp;uid=36986</v>
      </c>
    </row>
    <row r="3729" spans="1:7" ht="20.100000000000001" customHeight="1" x14ac:dyDescent="0.25">
      <c r="A3729" s="6">
        <v>45939</v>
      </c>
      <c r="B3729" s="3" t="s">
        <v>4047</v>
      </c>
      <c r="C3729" s="3" t="s">
        <v>2988</v>
      </c>
      <c r="D3729" s="3" t="s">
        <v>9346</v>
      </c>
      <c r="E3729" s="3" t="s">
        <v>4049</v>
      </c>
      <c r="F3729" s="3" t="s">
        <v>9347</v>
      </c>
      <c r="G3729" s="4" t="str">
        <f>HYPERLINK(F3729)</f>
        <v>https://jobseq.eqsuite.com/JobPost/View/68f7d10e075c9ff1796df02a/baker?lic=2040&amp;uid=36986</v>
      </c>
    </row>
    <row r="3730" spans="1:7" ht="20.100000000000001" customHeight="1" x14ac:dyDescent="0.25">
      <c r="A3730" s="6">
        <v>45939</v>
      </c>
      <c r="B3730" s="3" t="s">
        <v>9348</v>
      </c>
      <c r="C3730" s="3" t="s">
        <v>9273</v>
      </c>
      <c r="D3730" s="3" t="s">
        <v>8</v>
      </c>
      <c r="E3730" s="3" t="s">
        <v>306</v>
      </c>
      <c r="F3730" s="3" t="s">
        <v>9349</v>
      </c>
      <c r="G3730" s="4" t="str">
        <f>HYPERLINK(F3730)</f>
        <v>https://jobseq.eqsuite.com/JobPost/View/68f3b6469b7d5002808c9b1c/licensed-engineer-data-center?lic=2040&amp;uid=36986</v>
      </c>
    </row>
    <row r="3731" spans="1:7" ht="20.100000000000001" customHeight="1" x14ac:dyDescent="0.25">
      <c r="A3731" s="6">
        <v>45939</v>
      </c>
      <c r="B3731" s="3" t="s">
        <v>9350</v>
      </c>
      <c r="C3731" s="3" t="s">
        <v>9351</v>
      </c>
      <c r="D3731" s="3" t="s">
        <v>8</v>
      </c>
      <c r="E3731" s="3" t="s">
        <v>272</v>
      </c>
      <c r="F3731" s="3" t="s">
        <v>9352</v>
      </c>
      <c r="G3731" s="4" t="str">
        <f>HYPERLINK(F3731)</f>
        <v>https://jobseq.eqsuite.com/JobPost/View/68f3cb907792541e80078f4b/it-system-reliability-engineer?lic=2040&amp;uid=36986</v>
      </c>
    </row>
    <row r="3732" spans="1:7" ht="20.100000000000001" customHeight="1" x14ac:dyDescent="0.25">
      <c r="A3732" s="6">
        <v>45939</v>
      </c>
      <c r="B3732" s="3" t="s">
        <v>9353</v>
      </c>
      <c r="C3732" s="3" t="s">
        <v>9354</v>
      </c>
      <c r="D3732" s="3" t="s">
        <v>8</v>
      </c>
      <c r="E3732" s="3" t="s">
        <v>9</v>
      </c>
      <c r="F3732" s="3" t="s">
        <v>9355</v>
      </c>
      <c r="G3732" s="4" t="str">
        <f>HYPERLINK(F3732)</f>
        <v>https://jobseq.eqsuite.com/JobPost/View/68e93d9b50f0220001c73a10/human-resources-assistant?lic=2040&amp;uid=36986</v>
      </c>
    </row>
    <row r="3733" spans="1:7" ht="20.100000000000001" customHeight="1" x14ac:dyDescent="0.25">
      <c r="A3733" s="6">
        <v>45939</v>
      </c>
      <c r="B3733" s="3" t="s">
        <v>9356</v>
      </c>
      <c r="C3733" s="3" t="s">
        <v>7044</v>
      </c>
      <c r="D3733" s="3" t="s">
        <v>2032</v>
      </c>
      <c r="E3733" s="3" t="s">
        <v>4908</v>
      </c>
      <c r="F3733" s="3" t="s">
        <v>9357</v>
      </c>
      <c r="G3733" s="4" t="str">
        <f>HYPERLINK(F3733)</f>
        <v>https://jobseq.eqsuite.com/JobPost/View/68ef8ba97318e91ce0d3ecd4/guest-room-attendant?lic=2040&amp;uid=36986</v>
      </c>
    </row>
    <row r="3734" spans="1:7" ht="20.100000000000001" customHeight="1" x14ac:dyDescent="0.25">
      <c r="A3734" s="6">
        <v>45939</v>
      </c>
      <c r="B3734" s="3" t="s">
        <v>9358</v>
      </c>
      <c r="C3734" s="3" t="s">
        <v>9359</v>
      </c>
      <c r="D3734" s="3" t="s">
        <v>8</v>
      </c>
      <c r="E3734" s="3" t="s">
        <v>435</v>
      </c>
      <c r="F3734" s="3" t="s">
        <v>9360</v>
      </c>
      <c r="G3734" s="4" t="str">
        <f>HYPERLINK(F3734)</f>
        <v>https://jobseq.eqsuite.com/JobPost/View/68f276a22b0da600017de780/business-analyst?lic=2040&amp;uid=36986</v>
      </c>
    </row>
    <row r="3735" spans="1:7" ht="20.100000000000001" customHeight="1" x14ac:dyDescent="0.25">
      <c r="A3735" s="6">
        <v>45939</v>
      </c>
      <c r="B3735" s="3" t="s">
        <v>9361</v>
      </c>
      <c r="C3735" s="3" t="s">
        <v>9362</v>
      </c>
      <c r="D3735" s="3" t="s">
        <v>8</v>
      </c>
      <c r="E3735" s="3" t="s">
        <v>165</v>
      </c>
      <c r="F3735" s="3" t="s">
        <v>9363</v>
      </c>
      <c r="G3735" s="4" t="str">
        <f>HYPERLINK(F3735)</f>
        <v>https://jobseq.eqsuite.com/JobPost/View/68e93d9150f0220001c70dd4/global-vesl-fundamentals-culture?lic=2040&amp;uid=36986</v>
      </c>
    </row>
    <row r="3736" spans="1:7" ht="20.100000000000001" customHeight="1" x14ac:dyDescent="0.25">
      <c r="A3736" s="6">
        <v>45939</v>
      </c>
      <c r="B3736" s="3" t="s">
        <v>8360</v>
      </c>
      <c r="C3736" s="3" t="s">
        <v>7756</v>
      </c>
      <c r="D3736" s="3" t="s">
        <v>8</v>
      </c>
      <c r="E3736" s="3" t="s">
        <v>735</v>
      </c>
      <c r="F3736" s="3" t="s">
        <v>9364</v>
      </c>
      <c r="G3736" s="4" t="str">
        <f>HYPERLINK(F3736)</f>
        <v>https://jobseq.eqsuite.com/JobPost/View/68efd4680f8d730001c77a23/accountant?lic=2040&amp;uid=36986</v>
      </c>
    </row>
    <row r="3737" spans="1:7" ht="20.100000000000001" customHeight="1" x14ac:dyDescent="0.25">
      <c r="A3737" s="6">
        <v>45939</v>
      </c>
      <c r="B3737" s="3" t="s">
        <v>3072</v>
      </c>
      <c r="C3737" s="3" t="s">
        <v>4721</v>
      </c>
      <c r="D3737" s="3" t="s">
        <v>9365</v>
      </c>
      <c r="E3737" s="3" t="s">
        <v>1289</v>
      </c>
      <c r="F3737" s="3" t="s">
        <v>9366</v>
      </c>
      <c r="G3737" s="4" t="str">
        <f>HYPERLINK(F3737)</f>
        <v>https://jobseq.eqsuite.com/JobPost/View/68e79ac47318e91ce0d2a122/general-manager?lic=2040&amp;uid=36986</v>
      </c>
    </row>
    <row r="3738" spans="1:7" ht="20.100000000000001" customHeight="1" x14ac:dyDescent="0.25">
      <c r="A3738" s="6">
        <v>45939</v>
      </c>
      <c r="B3738" s="3" t="s">
        <v>1988</v>
      </c>
      <c r="C3738" s="3" t="s">
        <v>156</v>
      </c>
      <c r="D3738" s="3" t="s">
        <v>8</v>
      </c>
      <c r="E3738" s="3" t="s">
        <v>86</v>
      </c>
      <c r="F3738" s="3" t="s">
        <v>9367</v>
      </c>
      <c r="G3738" s="4" t="str">
        <f>HYPERLINK(F3738)</f>
        <v>https://jobseq.eqsuite.com/JobPost/View/68e7f9a39b7d511a78f1af4e/java-developer?lic=2040&amp;uid=36986</v>
      </c>
    </row>
    <row r="3739" spans="1:7" ht="20.100000000000001" customHeight="1" x14ac:dyDescent="0.25">
      <c r="A3739" s="6">
        <v>45939</v>
      </c>
      <c r="B3739" s="3" t="s">
        <v>9368</v>
      </c>
      <c r="C3739" s="3" t="s">
        <v>8413</v>
      </c>
      <c r="D3739" s="3" t="s">
        <v>8</v>
      </c>
      <c r="E3739" s="3" t="s">
        <v>9369</v>
      </c>
      <c r="F3739" s="3" t="s">
        <v>9370</v>
      </c>
      <c r="G3739" s="4" t="str">
        <f>HYPERLINK(F3739)</f>
        <v>https://jobseq.eqsuite.com/JobPost/View/68e93dd650f0220001c81b47/maternal-and-child-health-systems-intern?lic=2040&amp;uid=36986</v>
      </c>
    </row>
    <row r="3740" spans="1:7" ht="20.100000000000001" customHeight="1" x14ac:dyDescent="0.25">
      <c r="A3740" s="6">
        <v>45939</v>
      </c>
      <c r="B3740" s="3" t="s">
        <v>9371</v>
      </c>
      <c r="C3740" s="3" t="s">
        <v>1643</v>
      </c>
      <c r="D3740" s="3" t="s">
        <v>8818</v>
      </c>
      <c r="E3740" s="3" t="s">
        <v>2849</v>
      </c>
      <c r="F3740" s="3" t="s">
        <v>9372</v>
      </c>
      <c r="G3740" s="4" t="str">
        <f>HYPERLINK(F3740)</f>
        <v>https://jobseq.eqsuite.com/JobPost/View/68e8ae389b7d511a78f1f740/2025-26-sy-spring-softball-frosh?lic=2040&amp;uid=36986</v>
      </c>
    </row>
    <row r="3741" spans="1:7" ht="20.100000000000001" customHeight="1" x14ac:dyDescent="0.25">
      <c r="A3741" s="6">
        <v>45939</v>
      </c>
      <c r="B3741" s="3" t="s">
        <v>508</v>
      </c>
      <c r="C3741" s="3" t="s">
        <v>509</v>
      </c>
      <c r="D3741" s="3" t="s">
        <v>8</v>
      </c>
      <c r="E3741" s="3" t="s">
        <v>511</v>
      </c>
      <c r="F3741" s="3" t="s">
        <v>9373</v>
      </c>
      <c r="G3741" s="4" t="str">
        <f>HYPERLINK(F3741)</f>
        <v>https://jobseq.eqsuite.com/JobPost/View/68f1230c9b7d5002808b72e1/customer-service-representative?lic=2040&amp;uid=36986</v>
      </c>
    </row>
    <row r="3742" spans="1:7" ht="20.100000000000001" customHeight="1" x14ac:dyDescent="0.25">
      <c r="A3742" s="6">
        <v>45939</v>
      </c>
      <c r="B3742" s="3" t="s">
        <v>9374</v>
      </c>
      <c r="C3742" s="3" t="s">
        <v>6981</v>
      </c>
      <c r="D3742" s="3" t="s">
        <v>8</v>
      </c>
      <c r="E3742" s="3" t="s">
        <v>63</v>
      </c>
      <c r="F3742" s="3" t="s">
        <v>9375</v>
      </c>
      <c r="G3742" s="4" t="str">
        <f>HYPERLINK(F3742)</f>
        <v>https://jobseq.eqsuite.com/JobPost/View/68f3cbcd9b7d5002808ca681/data-migration-lead?lic=2040&amp;uid=36986</v>
      </c>
    </row>
    <row r="3743" spans="1:7" ht="20.100000000000001" customHeight="1" x14ac:dyDescent="0.25">
      <c r="A3743" s="6">
        <v>45939</v>
      </c>
      <c r="B3743" s="3" t="s">
        <v>9376</v>
      </c>
      <c r="C3743" s="3" t="s">
        <v>1435</v>
      </c>
      <c r="D3743" s="3" t="s">
        <v>8</v>
      </c>
      <c r="E3743" s="3" t="s">
        <v>26</v>
      </c>
      <c r="F3743" s="3" t="s">
        <v>9377</v>
      </c>
      <c r="G3743" s="4" t="str">
        <f>HYPERLINK(F3743)</f>
        <v>https://jobseq.eqsuite.com/JobPost/View/68ed53117792541e8004961b/lead-respiratory-therapist?lic=2040&amp;uid=36986</v>
      </c>
    </row>
    <row r="3744" spans="1:7" ht="20.100000000000001" customHeight="1" x14ac:dyDescent="0.25">
      <c r="A3744" s="6">
        <v>45939</v>
      </c>
      <c r="B3744" s="3" t="s">
        <v>9378</v>
      </c>
      <c r="C3744" s="3" t="s">
        <v>1165</v>
      </c>
      <c r="D3744" s="3" t="s">
        <v>8</v>
      </c>
      <c r="E3744" s="3" t="s">
        <v>193</v>
      </c>
      <c r="F3744" s="3" t="s">
        <v>9379</v>
      </c>
      <c r="G3744" s="4" t="str">
        <f>HYPERLINK(F3744)</f>
        <v>https://jobseq.eqsuite.com/JobPost/View/68ea8cd77318e91ce0d33468/cardiovascular-icu-registered-nurse?lic=2040&amp;uid=36986</v>
      </c>
    </row>
    <row r="3745" spans="1:7" ht="20.100000000000001" customHeight="1" x14ac:dyDescent="0.25">
      <c r="A3745" s="6">
        <v>45939</v>
      </c>
      <c r="B3745" s="3" t="s">
        <v>9014</v>
      </c>
      <c r="C3745" s="3" t="s">
        <v>9380</v>
      </c>
      <c r="D3745" s="3" t="s">
        <v>8</v>
      </c>
      <c r="E3745" s="3" t="s">
        <v>250</v>
      </c>
      <c r="F3745" s="3" t="s">
        <v>9381</v>
      </c>
      <c r="G3745" s="4" t="str">
        <f>HYPERLINK(F3745)</f>
        <v>https://jobseq.eqsuite.com/JobPost/View/68e93c6950f0220001c2a4b7/corporate-catering-sales-manager?lic=2040&amp;uid=36986</v>
      </c>
    </row>
    <row r="3746" spans="1:7" ht="20.100000000000001" customHeight="1" x14ac:dyDescent="0.25">
      <c r="A3746" s="6">
        <v>45939</v>
      </c>
      <c r="B3746" s="3" t="s">
        <v>9382</v>
      </c>
      <c r="C3746" s="3" t="s">
        <v>5095</v>
      </c>
      <c r="D3746" s="3" t="s">
        <v>8</v>
      </c>
      <c r="E3746" s="3" t="s">
        <v>6534</v>
      </c>
      <c r="F3746" s="3" t="s">
        <v>9383</v>
      </c>
      <c r="G3746" s="4" t="str">
        <f>HYPERLINK(F3746)</f>
        <v>https://jobseq.eqsuite.com/JobPost/View/68e93cc150f0220001c3f42d/assistant-principal?lic=2040&amp;uid=36986</v>
      </c>
    </row>
    <row r="3747" spans="1:7" ht="20.100000000000001" customHeight="1" x14ac:dyDescent="0.25">
      <c r="A3747" s="6">
        <v>45939</v>
      </c>
      <c r="B3747" s="3" t="s">
        <v>9384</v>
      </c>
      <c r="C3747" s="3" t="s">
        <v>6955</v>
      </c>
      <c r="D3747" s="3" t="s">
        <v>8</v>
      </c>
      <c r="E3747" s="3" t="s">
        <v>1268</v>
      </c>
      <c r="F3747" s="3" t="s">
        <v>9385</v>
      </c>
      <c r="G3747" s="4" t="str">
        <f>HYPERLINK(F3747)</f>
        <v>https://jobseq.eqsuite.com/JobPost/View/68e93d0e50f0220001c528a9/marketing-assistant?lic=2040&amp;uid=36986</v>
      </c>
    </row>
    <row r="3748" spans="1:7" ht="20.100000000000001" customHeight="1" x14ac:dyDescent="0.25">
      <c r="A3748" s="6">
        <v>45939</v>
      </c>
      <c r="B3748" s="3" t="s">
        <v>2251</v>
      </c>
      <c r="C3748" s="3" t="s">
        <v>9386</v>
      </c>
      <c r="D3748" s="3" t="s">
        <v>8</v>
      </c>
      <c r="E3748" s="3" t="s">
        <v>9387</v>
      </c>
      <c r="F3748" s="3" t="s">
        <v>9388</v>
      </c>
      <c r="G3748" s="4" t="str">
        <f>HYPERLINK(F3748)</f>
        <v>https://jobseq.eqsuite.com/JobPost/View/68e93c4750f0220001c22a70/civil-engineer?lic=2040&amp;uid=36986</v>
      </c>
    </row>
    <row r="3749" spans="1:7" ht="20.100000000000001" customHeight="1" x14ac:dyDescent="0.25">
      <c r="A3749" s="6">
        <v>45939</v>
      </c>
      <c r="B3749" s="3" t="s">
        <v>9389</v>
      </c>
      <c r="C3749" s="3" t="s">
        <v>3589</v>
      </c>
      <c r="D3749" s="3" t="s">
        <v>8</v>
      </c>
      <c r="E3749" s="3" t="s">
        <v>4887</v>
      </c>
      <c r="F3749" s="3" t="s">
        <v>9390</v>
      </c>
      <c r="G3749" s="4" t="str">
        <f>HYPERLINK(F3749)</f>
        <v>https://jobseq.eqsuite.com/JobPost/View/68e8edef9b7d511a78f2153f/now-hiring-special-education-teachers-in-central-phoenix-2-100-weekly-pay?lic=2040&amp;uid=36986</v>
      </c>
    </row>
    <row r="3750" spans="1:7" ht="20.100000000000001" customHeight="1" x14ac:dyDescent="0.25">
      <c r="A3750" s="6">
        <v>45939</v>
      </c>
      <c r="B3750" s="3" t="s">
        <v>1321</v>
      </c>
      <c r="C3750" s="3" t="s">
        <v>9391</v>
      </c>
      <c r="D3750" s="3" t="s">
        <v>8</v>
      </c>
      <c r="E3750" s="3" t="s">
        <v>1322</v>
      </c>
      <c r="F3750" s="3" t="s">
        <v>9392</v>
      </c>
      <c r="G3750" s="4" t="str">
        <f>HYPERLINK(F3750)</f>
        <v>https://jobseq.eqsuite.com/JobPost/View/68e93c9f50f0220001c3729c/barista?lic=2040&amp;uid=36986</v>
      </c>
    </row>
    <row r="3751" spans="1:7" ht="20.100000000000001" customHeight="1" x14ac:dyDescent="0.25">
      <c r="A3751" s="6">
        <v>45939</v>
      </c>
      <c r="B3751" s="3" t="s">
        <v>4973</v>
      </c>
      <c r="C3751" s="3" t="s">
        <v>9393</v>
      </c>
      <c r="D3751" s="3" t="s">
        <v>8</v>
      </c>
      <c r="E3751" s="3" t="s">
        <v>451</v>
      </c>
      <c r="F3751" s="3" t="s">
        <v>9394</v>
      </c>
      <c r="G3751" s="4" t="str">
        <f>HYPERLINK(F3751)</f>
        <v>https://jobseq.eqsuite.com/JobPost/View/68e93dfb50f0220001c8aad8/office-manager?lic=2040&amp;uid=36986</v>
      </c>
    </row>
    <row r="3752" spans="1:7" ht="20.100000000000001" customHeight="1" x14ac:dyDescent="0.25">
      <c r="A3752" s="6">
        <v>45939</v>
      </c>
      <c r="B3752" s="3" t="s">
        <v>9395</v>
      </c>
      <c r="C3752" s="3" t="s">
        <v>9396</v>
      </c>
      <c r="D3752" s="3" t="s">
        <v>8</v>
      </c>
      <c r="E3752" s="3" t="s">
        <v>9397</v>
      </c>
      <c r="F3752" s="3" t="s">
        <v>9398</v>
      </c>
      <c r="G3752" s="4" t="str">
        <f>HYPERLINK(F3752)</f>
        <v>https://jobseq.eqsuite.com/JobPost/View/68e93c9d50f0220001c36dd8/commercial-glazier?lic=2040&amp;uid=36986</v>
      </c>
    </row>
    <row r="3753" spans="1:7" ht="20.100000000000001" customHeight="1" x14ac:dyDescent="0.25">
      <c r="A3753" s="6">
        <v>45939</v>
      </c>
      <c r="B3753" s="3" t="s">
        <v>9399</v>
      </c>
      <c r="C3753" s="3" t="s">
        <v>9400</v>
      </c>
      <c r="D3753" s="3" t="s">
        <v>8</v>
      </c>
      <c r="E3753" s="3" t="s">
        <v>86</v>
      </c>
      <c r="F3753" s="3" t="s">
        <v>9401</v>
      </c>
      <c r="G3753" s="4" t="str">
        <f>HYPERLINK(F3753)</f>
        <v>https://jobseq.eqsuite.com/JobPost/View/68f276672b0da600017d1ff9/full-stack-ui-developer-remote-wfh?lic=2040&amp;uid=36986</v>
      </c>
    </row>
    <row r="3754" spans="1:7" ht="20.100000000000001" customHeight="1" x14ac:dyDescent="0.25">
      <c r="A3754" s="6">
        <v>45939</v>
      </c>
      <c r="B3754" s="3" t="s">
        <v>9403</v>
      </c>
      <c r="C3754" s="3" t="s">
        <v>305</v>
      </c>
      <c r="D3754" s="3" t="s">
        <v>8</v>
      </c>
      <c r="E3754" s="3" t="s">
        <v>312</v>
      </c>
      <c r="F3754" s="3" t="s">
        <v>9404</v>
      </c>
      <c r="G3754" s="4" t="str">
        <f>HYPERLINK(F3754)</f>
        <v>https://jobseq.eqsuite.com/JobPost/View/68f3b6bf7792541e8007842a/controls-technician-ii?lic=2040&amp;uid=36986</v>
      </c>
    </row>
    <row r="3755" spans="1:7" ht="20.100000000000001" customHeight="1" x14ac:dyDescent="0.25">
      <c r="A3755" s="6">
        <v>45939</v>
      </c>
      <c r="B3755" s="3" t="s">
        <v>8116</v>
      </c>
      <c r="C3755" s="3" t="s">
        <v>5369</v>
      </c>
      <c r="D3755" s="3" t="s">
        <v>8</v>
      </c>
      <c r="E3755" s="3" t="s">
        <v>86</v>
      </c>
      <c r="F3755" s="3" t="s">
        <v>9405</v>
      </c>
      <c r="G3755" s="4" t="str">
        <f>HYPERLINK(F3755)</f>
        <v>https://jobseq.eqsuite.com/JobPost/View/68f3b6099b7d510a1843726d/senior-software-engineer?lic=2040&amp;uid=36986</v>
      </c>
    </row>
    <row r="3756" spans="1:7" ht="20.100000000000001" customHeight="1" x14ac:dyDescent="0.25">
      <c r="A3756" s="6">
        <v>45939</v>
      </c>
      <c r="B3756" s="3" t="s">
        <v>508</v>
      </c>
      <c r="C3756" s="3" t="s">
        <v>509</v>
      </c>
      <c r="D3756" s="3" t="s">
        <v>8</v>
      </c>
      <c r="E3756" s="3" t="s">
        <v>511</v>
      </c>
      <c r="F3756" s="3" t="s">
        <v>9406</v>
      </c>
      <c r="G3756" s="4" t="str">
        <f>HYPERLINK(F3756)</f>
        <v>https://jobseq.eqsuite.com/JobPost/View/68f1230c9b7d5002808b72dd/customer-service-representative?lic=2040&amp;uid=36986</v>
      </c>
    </row>
    <row r="3757" spans="1:7" ht="20.100000000000001" customHeight="1" x14ac:dyDescent="0.25">
      <c r="A3757" s="6">
        <v>45939</v>
      </c>
      <c r="B3757" s="3" t="s">
        <v>9407</v>
      </c>
      <c r="C3757" s="3" t="s">
        <v>62</v>
      </c>
      <c r="D3757" s="3" t="s">
        <v>8</v>
      </c>
      <c r="E3757" s="3" t="s">
        <v>956</v>
      </c>
      <c r="F3757" s="3" t="s">
        <v>9408</v>
      </c>
      <c r="G3757" s="4" t="str">
        <f>HYPERLINK(F3757)</f>
        <v>https://jobseq.eqsuite.com/JobPost/View/68e80bef9b7d500180903890/project-manager-heavy-civil-transportation?lic=2040&amp;uid=36986</v>
      </c>
    </row>
    <row r="3758" spans="1:7" ht="20.100000000000001" customHeight="1" x14ac:dyDescent="0.25">
      <c r="A3758" s="6">
        <v>45939</v>
      </c>
      <c r="B3758" s="3" t="s">
        <v>9409</v>
      </c>
      <c r="C3758" s="3" t="s">
        <v>8810</v>
      </c>
      <c r="D3758" s="3" t="s">
        <v>8</v>
      </c>
      <c r="E3758" s="3" t="s">
        <v>44</v>
      </c>
      <c r="F3758" s="3" t="s">
        <v>9410</v>
      </c>
      <c r="G3758" s="4" t="str">
        <f>HYPERLINK(F3758)</f>
        <v>https://jobseq.eqsuite.com/JobPost/View/68e93c9b50f0220001c3639f/director-of-risk?lic=2040&amp;uid=36986</v>
      </c>
    </row>
    <row r="3759" spans="1:7" ht="20.100000000000001" customHeight="1" x14ac:dyDescent="0.25">
      <c r="A3759" s="6">
        <v>45939</v>
      </c>
      <c r="B3759" s="3" t="s">
        <v>9411</v>
      </c>
      <c r="C3759" s="3" t="s">
        <v>9412</v>
      </c>
      <c r="D3759" s="3" t="s">
        <v>8</v>
      </c>
      <c r="E3759" s="3" t="s">
        <v>134</v>
      </c>
      <c r="F3759" s="3" t="s">
        <v>9413</v>
      </c>
      <c r="G3759" s="4" t="str">
        <f>HYPERLINK(F3759)</f>
        <v>https://jobseq.eqsuite.com/JobPost/View/68e8bc6e7792541e80034a07/leasing-manager?lic=2040&amp;uid=36986</v>
      </c>
    </row>
    <row r="3760" spans="1:7" ht="20.100000000000001" customHeight="1" x14ac:dyDescent="0.25">
      <c r="A3760" s="6">
        <v>45939</v>
      </c>
      <c r="B3760" s="3" t="s">
        <v>9414</v>
      </c>
      <c r="C3760" s="3" t="s">
        <v>9283</v>
      </c>
      <c r="D3760" s="3" t="s">
        <v>8</v>
      </c>
      <c r="E3760" s="3" t="s">
        <v>9415</v>
      </c>
      <c r="F3760" s="3" t="s">
        <v>9416</v>
      </c>
      <c r="G3760" s="4" t="str">
        <f>HYPERLINK(F3760)</f>
        <v>https://jobseq.eqsuite.com/JobPost/View/68e93d5650f0220001c63012/experienced-environmental-engineer?lic=2040&amp;uid=36986</v>
      </c>
    </row>
    <row r="3761" spans="1:7" ht="20.100000000000001" customHeight="1" x14ac:dyDescent="0.25">
      <c r="A3761" s="6">
        <v>45939</v>
      </c>
      <c r="B3761" s="3" t="s">
        <v>9417</v>
      </c>
      <c r="C3761" s="3" t="s">
        <v>2247</v>
      </c>
      <c r="D3761" s="3" t="s">
        <v>8</v>
      </c>
      <c r="E3761" s="3" t="s">
        <v>422</v>
      </c>
      <c r="F3761" s="3" t="s">
        <v>9418</v>
      </c>
      <c r="G3761" s="4" t="str">
        <f>HYPERLINK(F3761)</f>
        <v>https://jobseq.eqsuite.com/JobPost/View/68e93c2050f0220001c18e7a/federal-health-safety-and-environment-manager?lic=2040&amp;uid=36986</v>
      </c>
    </row>
    <row r="3762" spans="1:7" ht="20.100000000000001" customHeight="1" x14ac:dyDescent="0.25">
      <c r="A3762" s="6">
        <v>45939</v>
      </c>
      <c r="B3762" s="3" t="s">
        <v>9419</v>
      </c>
      <c r="C3762" s="3" t="s">
        <v>1643</v>
      </c>
      <c r="D3762" s="3" t="s">
        <v>8818</v>
      </c>
      <c r="E3762" s="3" t="s">
        <v>2849</v>
      </c>
      <c r="F3762" s="3" t="s">
        <v>9420</v>
      </c>
      <c r="G3762" s="4" t="str">
        <f>HYPERLINK(F3762)</f>
        <v>https://jobseq.eqsuite.com/JobPost/View/68e8ae389b7d500180906ff9/2025-26-sy-spring-softball-jv?lic=2040&amp;uid=36986</v>
      </c>
    </row>
    <row r="3763" spans="1:7" ht="20.100000000000001" customHeight="1" x14ac:dyDescent="0.25">
      <c r="A3763" s="6">
        <v>45939</v>
      </c>
      <c r="B3763" s="3" t="s">
        <v>8340</v>
      </c>
      <c r="C3763" s="3" t="s">
        <v>3497</v>
      </c>
      <c r="D3763" s="3" t="s">
        <v>8</v>
      </c>
      <c r="E3763" s="3" t="s">
        <v>2137</v>
      </c>
      <c r="F3763" s="3" t="s">
        <v>9421</v>
      </c>
      <c r="G3763" s="4" t="str">
        <f>HYPERLINK(F3763)</f>
        <v>https://jobseq.eqsuite.com/JobPost/View/68e819e19b7d50018090455e/wireless-sales-manager?lic=2040&amp;uid=36986</v>
      </c>
    </row>
    <row r="3764" spans="1:7" ht="20.100000000000001" customHeight="1" x14ac:dyDescent="0.25">
      <c r="A3764" s="6">
        <v>45939</v>
      </c>
      <c r="B3764" s="3" t="s">
        <v>9422</v>
      </c>
      <c r="C3764" s="3" t="s">
        <v>9423</v>
      </c>
      <c r="D3764" s="3" t="s">
        <v>9424</v>
      </c>
      <c r="E3764" s="3" t="s">
        <v>2711</v>
      </c>
      <c r="F3764" s="3" t="s">
        <v>9425</v>
      </c>
      <c r="G3764" s="4" t="str">
        <f>HYPERLINK(F3764)</f>
        <v>https://jobseq.eqsuite.com/JobPost/View/68f7d058075c9ff1796cc239/landscape-maintenance-service-technician?lic=2040&amp;uid=36986</v>
      </c>
    </row>
    <row r="3765" spans="1:7" ht="20.100000000000001" customHeight="1" x14ac:dyDescent="0.25">
      <c r="A3765" s="6">
        <v>45939</v>
      </c>
      <c r="B3765" s="3" t="s">
        <v>9426</v>
      </c>
      <c r="C3765" s="3" t="s">
        <v>1221</v>
      </c>
      <c r="D3765" s="3" t="s">
        <v>9427</v>
      </c>
      <c r="E3765" s="3" t="s">
        <v>2345</v>
      </c>
      <c r="F3765" s="3" t="s">
        <v>9428</v>
      </c>
      <c r="G3765" s="4" t="str">
        <f>HYPERLINK(F3765)</f>
        <v>https://jobseq.eqsuite.com/JobPost/View/68f7cf80075c9ff1796b90fa/housekeeping-supervisor?lic=2040&amp;uid=36986</v>
      </c>
    </row>
    <row r="3766" spans="1:7" ht="20.100000000000001" customHeight="1" x14ac:dyDescent="0.25">
      <c r="A3766" s="6">
        <v>45939</v>
      </c>
      <c r="B3766" s="3" t="s">
        <v>9429</v>
      </c>
      <c r="C3766" s="3" t="s">
        <v>9430</v>
      </c>
      <c r="D3766" s="3" t="s">
        <v>8</v>
      </c>
      <c r="E3766" s="3" t="s">
        <v>511</v>
      </c>
      <c r="F3766" s="3" t="s">
        <v>9431</v>
      </c>
      <c r="G3766" s="4" t="str">
        <f>HYPERLINK(F3766)</f>
        <v>https://jobseq.eqsuite.com/JobPost/View/68f3c3e59b7d5002808ca21a/junior-customer-service-representative-call-center-operations?lic=2040&amp;uid=36986</v>
      </c>
    </row>
    <row r="3767" spans="1:7" ht="20.100000000000001" customHeight="1" x14ac:dyDescent="0.25">
      <c r="A3767" s="6">
        <v>45939</v>
      </c>
      <c r="B3767" s="3" t="s">
        <v>9432</v>
      </c>
      <c r="C3767" s="3" t="s">
        <v>5463</v>
      </c>
      <c r="D3767" s="3" t="s">
        <v>8</v>
      </c>
      <c r="E3767" s="3" t="s">
        <v>306</v>
      </c>
      <c r="F3767" s="3" t="s">
        <v>9433</v>
      </c>
      <c r="G3767" s="4" t="str">
        <f>HYPERLINK(F3767)</f>
        <v>https://jobseq.eqsuite.com/JobPost/View/68f3cb157792541e80078f06/director-technology-sales-support-na-cpm-solution-consulting?lic=2040&amp;uid=36986</v>
      </c>
    </row>
    <row r="3768" spans="1:7" ht="20.100000000000001" customHeight="1" x14ac:dyDescent="0.25">
      <c r="A3768" s="6">
        <v>45939</v>
      </c>
      <c r="B3768" s="3" t="s">
        <v>9434</v>
      </c>
      <c r="C3768" s="3" t="s">
        <v>2914</v>
      </c>
      <c r="D3768" s="3" t="s">
        <v>8</v>
      </c>
      <c r="E3768" s="3" t="s">
        <v>306</v>
      </c>
      <c r="F3768" s="3" t="s">
        <v>9435</v>
      </c>
      <c r="G3768" s="4" t="str">
        <f>HYPERLINK(F3768)</f>
        <v>https://jobseq.eqsuite.com/JobPost/View/68e93c2950f0220001c1ae6c/senior-director-software-engineering-machine-learning?lic=2040&amp;uid=36986</v>
      </c>
    </row>
    <row r="3769" spans="1:7" ht="20.100000000000001" customHeight="1" x14ac:dyDescent="0.25">
      <c r="A3769" s="6">
        <v>45939</v>
      </c>
      <c r="B3769" s="3" t="s">
        <v>8015</v>
      </c>
      <c r="C3769" s="3" t="s">
        <v>3364</v>
      </c>
      <c r="D3769" s="3" t="s">
        <v>5110</v>
      </c>
      <c r="E3769" s="3" t="s">
        <v>956</v>
      </c>
      <c r="F3769" s="3" t="s">
        <v>9436</v>
      </c>
      <c r="G3769" s="4" t="str">
        <f>HYPERLINK(F3769)</f>
        <v>https://jobseq.eqsuite.com/JobPost/View/68e83fe59b7d500180905b0e/engineering-construction-project-manager?lic=2040&amp;uid=36986</v>
      </c>
    </row>
    <row r="3770" spans="1:7" ht="20.100000000000001" customHeight="1" x14ac:dyDescent="0.25">
      <c r="A3770" s="6">
        <v>45939</v>
      </c>
      <c r="B3770" s="3" t="s">
        <v>9437</v>
      </c>
      <c r="C3770" s="3" t="s">
        <v>9438</v>
      </c>
      <c r="D3770" s="3" t="s">
        <v>8</v>
      </c>
      <c r="E3770" s="3" t="s">
        <v>8066</v>
      </c>
      <c r="F3770" s="3" t="s">
        <v>9439</v>
      </c>
      <c r="G3770" s="4" t="str">
        <f>HYPERLINK(F3770)</f>
        <v>https://jobseq.eqsuite.com/JobPost/View/68e93d7450f0220001c69d33/shift-supervisor?lic=2040&amp;uid=36986</v>
      </c>
    </row>
    <row r="3771" spans="1:7" ht="20.100000000000001" customHeight="1" x14ac:dyDescent="0.25">
      <c r="A3771" s="6">
        <v>45939</v>
      </c>
      <c r="B3771" s="3" t="s">
        <v>9440</v>
      </c>
      <c r="C3771" s="3" t="s">
        <v>463</v>
      </c>
      <c r="D3771" s="3" t="s">
        <v>8</v>
      </c>
      <c r="E3771" s="3" t="s">
        <v>1007</v>
      </c>
      <c r="F3771" s="3" t="s">
        <v>9441</v>
      </c>
      <c r="G3771" s="4" t="str">
        <f>HYPERLINK(F3771)</f>
        <v>https://jobseq.eqsuite.com/JobPost/View/68e8cbc57792541e800350fc/student-worker-gcu-golf-course-dishwasher-fws?lic=2040&amp;uid=36986</v>
      </c>
    </row>
    <row r="3772" spans="1:7" ht="20.100000000000001" customHeight="1" x14ac:dyDescent="0.25">
      <c r="A3772" s="6">
        <v>45939</v>
      </c>
      <c r="B3772" s="3" t="s">
        <v>9442</v>
      </c>
      <c r="C3772" s="3" t="s">
        <v>1522</v>
      </c>
      <c r="D3772" s="3" t="s">
        <v>8</v>
      </c>
      <c r="E3772" s="3" t="s">
        <v>168</v>
      </c>
      <c r="F3772" s="3" t="s">
        <v>9443</v>
      </c>
      <c r="G3772" s="4" t="str">
        <f>HYPERLINK(F3772)</f>
        <v>https://jobseq.eqsuite.com/JobPost/View/68e93e4550f0220001c9d05d/manager-of-executive-administration?lic=2040&amp;uid=36986</v>
      </c>
    </row>
    <row r="3773" spans="1:7" ht="20.100000000000001" customHeight="1" x14ac:dyDescent="0.25">
      <c r="A3773" s="6">
        <v>45939</v>
      </c>
      <c r="B3773" s="3" t="s">
        <v>9444</v>
      </c>
      <c r="C3773" s="3" t="s">
        <v>2555</v>
      </c>
      <c r="D3773" s="3" t="s">
        <v>8</v>
      </c>
      <c r="E3773" s="3" t="s">
        <v>2556</v>
      </c>
      <c r="F3773" s="3" t="s">
        <v>9445</v>
      </c>
      <c r="G3773" s="4" t="str">
        <f>HYPERLINK(F3773)</f>
        <v>https://jobseq.eqsuite.com/JobPost/View/68e8dba27792541e800356ae/auto-body-technician?lic=2040&amp;uid=36986</v>
      </c>
    </row>
    <row r="3774" spans="1:7" ht="20.100000000000001" customHeight="1" x14ac:dyDescent="0.25">
      <c r="A3774" s="6">
        <v>45939</v>
      </c>
      <c r="B3774" s="3" t="s">
        <v>9446</v>
      </c>
      <c r="C3774" s="3" t="s">
        <v>1930</v>
      </c>
      <c r="D3774" s="3" t="s">
        <v>8</v>
      </c>
      <c r="E3774" s="3" t="s">
        <v>268</v>
      </c>
      <c r="F3774" s="3" t="s">
        <v>9447</v>
      </c>
      <c r="G3774" s="4" t="str">
        <f>HYPERLINK(F3774)</f>
        <v>https://jobseq.eqsuite.com/JobPost/View/68e93c4950f0220001c23352/laborer-telecom-aerial-iii?lic=2040&amp;uid=36986</v>
      </c>
    </row>
    <row r="3775" spans="1:7" ht="20.100000000000001" customHeight="1" x14ac:dyDescent="0.25">
      <c r="A3775" s="6">
        <v>45939</v>
      </c>
      <c r="B3775" s="3" t="s">
        <v>9448</v>
      </c>
      <c r="C3775" s="3" t="s">
        <v>9449</v>
      </c>
      <c r="D3775" s="3" t="s">
        <v>8</v>
      </c>
      <c r="E3775" s="3" t="s">
        <v>276</v>
      </c>
      <c r="F3775" s="3" t="s">
        <v>9450</v>
      </c>
      <c r="G3775" s="4" t="str">
        <f>HYPERLINK(F3775)</f>
        <v>https://jobseq.eqsuite.com/JobPost/View/68f276c12b0da600017e5a4c/civil-project-engineer-arizona?lic=2040&amp;uid=36986</v>
      </c>
    </row>
    <row r="3776" spans="1:7" ht="20.100000000000001" customHeight="1" x14ac:dyDescent="0.25">
      <c r="A3776" s="6">
        <v>45939</v>
      </c>
      <c r="B3776" s="3" t="s">
        <v>9451</v>
      </c>
      <c r="C3776" s="3" t="s">
        <v>9452</v>
      </c>
      <c r="D3776" s="3" t="s">
        <v>8</v>
      </c>
      <c r="E3776" s="3" t="s">
        <v>250</v>
      </c>
      <c r="F3776" s="3" t="s">
        <v>9453</v>
      </c>
      <c r="G3776" s="4" t="str">
        <f>HYPERLINK(F3776)</f>
        <v>https://jobseq.eqsuite.com/JobPost/View/68f3cb159b7d510a18437daa/oem-sales-manager?lic=2040&amp;uid=36986</v>
      </c>
    </row>
    <row r="3777" spans="1:7" ht="20.100000000000001" customHeight="1" x14ac:dyDescent="0.25">
      <c r="A3777" s="6">
        <v>45939</v>
      </c>
      <c r="B3777" s="3" t="s">
        <v>9454</v>
      </c>
      <c r="C3777" s="3" t="s">
        <v>5982</v>
      </c>
      <c r="D3777" s="3" t="s">
        <v>8</v>
      </c>
      <c r="E3777" s="3" t="s">
        <v>190</v>
      </c>
      <c r="F3777" s="3" t="s">
        <v>9455</v>
      </c>
      <c r="G3777" s="4" t="str">
        <f>HYPERLINK(F3777)</f>
        <v>https://jobseq.eqsuite.com/JobPost/View/68f3ca1f7792541e80078e66/project-manager-iii-large-customer-projects?lic=2040&amp;uid=36986</v>
      </c>
    </row>
    <row r="3778" spans="1:7" ht="20.100000000000001" customHeight="1" x14ac:dyDescent="0.25">
      <c r="A3778" s="6">
        <v>45939</v>
      </c>
      <c r="B3778" s="3" t="s">
        <v>9456</v>
      </c>
      <c r="C3778" s="3" t="s">
        <v>8521</v>
      </c>
      <c r="D3778" s="3" t="s">
        <v>8</v>
      </c>
      <c r="E3778" s="3" t="s">
        <v>306</v>
      </c>
      <c r="F3778" s="3" t="s">
        <v>9457</v>
      </c>
      <c r="G3778" s="4" t="str">
        <f>HYPERLINK(F3778)</f>
        <v>https://jobseq.eqsuite.com/JobPost/View/68f2774a2b0da60001804483/head-of-personal-safety-operations?lic=2040&amp;uid=36986</v>
      </c>
    </row>
    <row r="3779" spans="1:7" ht="20.100000000000001" customHeight="1" x14ac:dyDescent="0.25">
      <c r="A3779" s="6">
        <v>45939</v>
      </c>
      <c r="B3779" s="3" t="s">
        <v>9458</v>
      </c>
      <c r="C3779" s="3" t="s">
        <v>1378</v>
      </c>
      <c r="D3779" s="3" t="s">
        <v>8</v>
      </c>
      <c r="E3779" s="3" t="s">
        <v>165</v>
      </c>
      <c r="F3779" s="3" t="s">
        <v>9459</v>
      </c>
      <c r="G3779" s="4" t="str">
        <f>HYPERLINK(F3779)</f>
        <v>https://jobseq.eqsuite.com/JobPost/View/68f276e02b0da600017ec0c0/project-coordinator-traveling?lic=2040&amp;uid=36986</v>
      </c>
    </row>
    <row r="3780" spans="1:7" ht="20.100000000000001" customHeight="1" x14ac:dyDescent="0.25">
      <c r="A3780" s="6">
        <v>45939</v>
      </c>
      <c r="B3780" s="3" t="s">
        <v>9460</v>
      </c>
      <c r="C3780" s="3" t="s">
        <v>1997</v>
      </c>
      <c r="D3780" s="3" t="s">
        <v>8</v>
      </c>
      <c r="E3780" s="3" t="s">
        <v>9461</v>
      </c>
      <c r="F3780" s="3" t="s">
        <v>9462</v>
      </c>
      <c r="G3780" s="4" t="str">
        <f>HYPERLINK(F3780)</f>
        <v>https://jobseq.eqsuite.com/JobPost/View/68f277dc2b0da60001823f07/pediatric-anesthesiologist?lic=2040&amp;uid=36986</v>
      </c>
    </row>
    <row r="3781" spans="1:7" ht="20.100000000000001" customHeight="1" x14ac:dyDescent="0.25">
      <c r="A3781" s="6">
        <v>45939</v>
      </c>
      <c r="B3781" s="3" t="s">
        <v>9463</v>
      </c>
      <c r="C3781" s="3" t="s">
        <v>1140</v>
      </c>
      <c r="D3781" s="3" t="s">
        <v>8</v>
      </c>
      <c r="E3781" s="3" t="s">
        <v>9</v>
      </c>
      <c r="F3781" s="3" t="s">
        <v>9464</v>
      </c>
      <c r="G3781" s="4" t="str">
        <f>HYPERLINK(F3781)</f>
        <v>https://jobseq.eqsuite.com/JobPost/View/68e93d2750f0220001c58740/water-services-project-coordinator?lic=2040&amp;uid=36986</v>
      </c>
    </row>
    <row r="3782" spans="1:7" ht="20.100000000000001" customHeight="1" x14ac:dyDescent="0.25">
      <c r="A3782" s="6">
        <v>45939</v>
      </c>
      <c r="B3782" s="3" t="s">
        <v>9465</v>
      </c>
      <c r="C3782" s="3" t="s">
        <v>9466</v>
      </c>
      <c r="D3782" s="3" t="s">
        <v>8</v>
      </c>
      <c r="E3782" s="3" t="s">
        <v>306</v>
      </c>
      <c r="F3782" s="3" t="s">
        <v>9467</v>
      </c>
      <c r="G3782" s="4" t="str">
        <f>HYPERLINK(F3782)</f>
        <v>https://jobseq.eqsuite.com/JobPost/View/68e979939b7d50018090dc19/junior-data-engineer?lic=2040&amp;uid=36986</v>
      </c>
    </row>
    <row r="3783" spans="1:7" ht="20.100000000000001" customHeight="1" x14ac:dyDescent="0.25">
      <c r="A3783" s="6">
        <v>45939</v>
      </c>
      <c r="B3783" s="3" t="s">
        <v>9468</v>
      </c>
      <c r="C3783" s="3" t="s">
        <v>6955</v>
      </c>
      <c r="D3783" s="3" t="s">
        <v>8</v>
      </c>
      <c r="E3783" s="3" t="s">
        <v>1043</v>
      </c>
      <c r="F3783" s="3" t="s">
        <v>9469</v>
      </c>
      <c r="G3783" s="4" t="str">
        <f>HYPERLINK(F3783)</f>
        <v>https://jobseq.eqsuite.com/JobPost/View/68e93dcc50f0220001c7f3fd/entry-level-electrical-and-i-c-engineer?lic=2040&amp;uid=36986</v>
      </c>
    </row>
    <row r="3784" spans="1:7" ht="20.100000000000001" customHeight="1" x14ac:dyDescent="0.25">
      <c r="A3784" s="6">
        <v>45939</v>
      </c>
      <c r="B3784" s="3" t="s">
        <v>9470</v>
      </c>
      <c r="C3784" s="3" t="s">
        <v>9471</v>
      </c>
      <c r="D3784" s="3" t="s">
        <v>8</v>
      </c>
      <c r="E3784" s="3" t="s">
        <v>125</v>
      </c>
      <c r="F3784" s="3" t="s">
        <v>9472</v>
      </c>
      <c r="G3784" s="4" t="str">
        <f>HYPERLINK(F3784)</f>
        <v>https://jobseq.eqsuite.com/JobPost/View/68e801c97792541e80030023/managing-lead-mechanic?lic=2040&amp;uid=36986</v>
      </c>
    </row>
    <row r="3785" spans="1:7" ht="20.100000000000001" customHeight="1" x14ac:dyDescent="0.25">
      <c r="A3785" s="6">
        <v>45939</v>
      </c>
      <c r="B3785" s="3" t="s">
        <v>9473</v>
      </c>
      <c r="C3785" s="3" t="s">
        <v>3778</v>
      </c>
      <c r="D3785" s="3" t="s">
        <v>8</v>
      </c>
      <c r="E3785" s="3" t="s">
        <v>306</v>
      </c>
      <c r="F3785" s="3" t="s">
        <v>9474</v>
      </c>
      <c r="G3785" s="4" t="str">
        <f>HYPERLINK(F3785)</f>
        <v>https://jobseq.eqsuite.com/JobPost/View/68f3b6089b7d510a18437254/utility-network-gis-consultant-manager?lic=2040&amp;uid=36986</v>
      </c>
    </row>
    <row r="3786" spans="1:7" ht="20.100000000000001" customHeight="1" x14ac:dyDescent="0.25">
      <c r="A3786" s="6">
        <v>45939</v>
      </c>
      <c r="B3786" s="3" t="s">
        <v>9475</v>
      </c>
      <c r="C3786" s="3" t="s">
        <v>8094</v>
      </c>
      <c r="D3786" s="3" t="s">
        <v>8</v>
      </c>
      <c r="E3786" s="3" t="s">
        <v>4908</v>
      </c>
      <c r="F3786" s="3" t="s">
        <v>9476</v>
      </c>
      <c r="G3786" s="4" t="str">
        <f>HYPERLINK(F3786)</f>
        <v>https://jobseq.eqsuite.com/JobPost/View/68f3c4607318e91ce0d4d1bb/vending-attendant-full-time?lic=2040&amp;uid=36986</v>
      </c>
    </row>
    <row r="3787" spans="1:7" ht="20.100000000000001" customHeight="1" x14ac:dyDescent="0.25">
      <c r="A3787" s="6">
        <v>45939</v>
      </c>
      <c r="B3787" s="3" t="s">
        <v>508</v>
      </c>
      <c r="C3787" s="3" t="s">
        <v>1916</v>
      </c>
      <c r="D3787" s="3" t="s">
        <v>8</v>
      </c>
      <c r="E3787" s="3" t="s">
        <v>511</v>
      </c>
      <c r="F3787" s="3" t="s">
        <v>9477</v>
      </c>
      <c r="G3787" s="4" t="str">
        <f>HYPERLINK(F3787)</f>
        <v>https://jobseq.eqsuite.com/JobPost/View/68f3c45f9b7d510a1843798e/customer-service-representative?lic=2040&amp;uid=36986</v>
      </c>
    </row>
    <row r="3788" spans="1:7" ht="20.100000000000001" customHeight="1" x14ac:dyDescent="0.25">
      <c r="A3788" s="6">
        <v>45939</v>
      </c>
      <c r="B3788" s="3" t="s">
        <v>6848</v>
      </c>
      <c r="C3788" s="3" t="s">
        <v>58</v>
      </c>
      <c r="D3788" s="3" t="s">
        <v>8</v>
      </c>
      <c r="E3788" s="3" t="s">
        <v>1456</v>
      </c>
      <c r="F3788" s="3" t="s">
        <v>9478</v>
      </c>
      <c r="G3788" s="4" t="str">
        <f>HYPERLINK(F3788)</f>
        <v>https://jobseq.eqsuite.com/JobPost/View/68e828827792541e80032298/social-worker-lmsw-inpatient?lic=2040&amp;uid=36986</v>
      </c>
    </row>
    <row r="3789" spans="1:7" ht="20.100000000000001" customHeight="1" x14ac:dyDescent="0.25">
      <c r="A3789" s="6">
        <v>45939</v>
      </c>
      <c r="B3789" s="3" t="s">
        <v>9479</v>
      </c>
      <c r="C3789" s="3" t="s">
        <v>2892</v>
      </c>
      <c r="D3789" s="3" t="s">
        <v>8609</v>
      </c>
      <c r="E3789" s="3" t="s">
        <v>35</v>
      </c>
      <c r="F3789" s="3" t="s">
        <v>9480</v>
      </c>
      <c r="G3789" s="4" t="str">
        <f>HYPERLINK(F3789)</f>
        <v>https://jobseq.eqsuite.com/JobPost/View/68eaae289b7d511a78f2cc53/cultivation-technician-i?lic=2040&amp;uid=36986</v>
      </c>
    </row>
    <row r="3790" spans="1:7" ht="20.100000000000001" customHeight="1" x14ac:dyDescent="0.25">
      <c r="A3790" s="6">
        <v>45939</v>
      </c>
      <c r="B3790" s="3" t="s">
        <v>9481</v>
      </c>
      <c r="C3790" s="3" t="s">
        <v>3542</v>
      </c>
      <c r="D3790" s="3" t="s">
        <v>8</v>
      </c>
      <c r="E3790" s="3" t="s">
        <v>272</v>
      </c>
      <c r="F3790" s="3" t="s">
        <v>9482</v>
      </c>
      <c r="G3790" s="4" t="str">
        <f>HYPERLINK(F3790)</f>
        <v>https://jobseq.eqsuite.com/JobPost/View/68f3b6097318e91ce0d4ce8e/cloud-solution-architect-ai-business-applications-copilot?lic=2040&amp;uid=36986</v>
      </c>
    </row>
    <row r="3791" spans="1:7" ht="20.100000000000001" customHeight="1" x14ac:dyDescent="0.25">
      <c r="A3791" s="6">
        <v>45939</v>
      </c>
      <c r="B3791" s="3" t="s">
        <v>9483</v>
      </c>
      <c r="C3791" s="3" t="s">
        <v>9273</v>
      </c>
      <c r="D3791" s="3" t="s">
        <v>8</v>
      </c>
      <c r="E3791" s="3" t="s">
        <v>190</v>
      </c>
      <c r="F3791" s="3" t="s">
        <v>9484</v>
      </c>
      <c r="G3791" s="4" t="str">
        <f>HYPERLINK(F3791)</f>
        <v>https://jobseq.eqsuite.com/JobPost/View/68f2775a2b0da600018083ba/senior-civil-engineer-federal-engineering-and-design?lic=2040&amp;uid=36986</v>
      </c>
    </row>
    <row r="3792" spans="1:7" ht="20.100000000000001" customHeight="1" x14ac:dyDescent="0.25">
      <c r="A3792" s="6">
        <v>45939</v>
      </c>
      <c r="B3792" s="3" t="s">
        <v>9485</v>
      </c>
      <c r="C3792" s="3" t="s">
        <v>1978</v>
      </c>
      <c r="D3792" s="3" t="s">
        <v>8</v>
      </c>
      <c r="E3792" s="3" t="s">
        <v>415</v>
      </c>
      <c r="F3792" s="3" t="s">
        <v>9486</v>
      </c>
      <c r="G3792" s="4" t="str">
        <f>HYPERLINK(F3792)</f>
        <v>https://jobseq.eqsuite.com/JobPost/View/68e93d5d50f0220001c646e0/manager-sap-finance-public-cloud?lic=2040&amp;uid=36986</v>
      </c>
    </row>
    <row r="3793" spans="1:7" ht="20.100000000000001" customHeight="1" x14ac:dyDescent="0.25">
      <c r="A3793" s="6">
        <v>45939</v>
      </c>
      <c r="B3793" s="3" t="s">
        <v>9487</v>
      </c>
      <c r="C3793" s="3" t="s">
        <v>3023</v>
      </c>
      <c r="D3793" s="3" t="s">
        <v>8</v>
      </c>
      <c r="E3793" s="3" t="s">
        <v>1043</v>
      </c>
      <c r="F3793" s="3" t="s">
        <v>9488</v>
      </c>
      <c r="G3793" s="4" t="str">
        <f>HYPERLINK(F3793)</f>
        <v>https://jobseq.eqsuite.com/JobPost/View/68e93e1350f0220001c90a1f/field-engineer-intern-summer-2026?lic=2040&amp;uid=36986</v>
      </c>
    </row>
    <row r="3794" spans="1:7" ht="20.100000000000001" customHeight="1" x14ac:dyDescent="0.25">
      <c r="A3794" s="6">
        <v>45939</v>
      </c>
      <c r="B3794" s="3" t="s">
        <v>5197</v>
      </c>
      <c r="C3794" s="3" t="s">
        <v>1643</v>
      </c>
      <c r="D3794" s="3" t="s">
        <v>8818</v>
      </c>
      <c r="E3794" s="3" t="s">
        <v>2849</v>
      </c>
      <c r="F3794" s="3" t="s">
        <v>9489</v>
      </c>
      <c r="G3794" s="4" t="str">
        <f>HYPERLINK(F3794)</f>
        <v>https://jobseq.eqsuite.com/JobPost/View/68e8ae387318e91ce0d2dd1f/2025-26-sy-spring-track-girls-jv?lic=2040&amp;uid=36986</v>
      </c>
    </row>
    <row r="3795" spans="1:7" ht="20.100000000000001" customHeight="1" x14ac:dyDescent="0.25">
      <c r="A3795" s="6">
        <v>45939</v>
      </c>
      <c r="B3795" s="3" t="s">
        <v>9490</v>
      </c>
      <c r="C3795" s="3" t="s">
        <v>9491</v>
      </c>
      <c r="D3795" s="3" t="s">
        <v>9492</v>
      </c>
      <c r="E3795" s="3" t="s">
        <v>9493</v>
      </c>
      <c r="F3795" s="3" t="s">
        <v>9494</v>
      </c>
      <c r="G3795" s="4" t="str">
        <f>HYPERLINK(F3795)</f>
        <v>https://jobseq.eqsuite.com/JobPost/View/68e8a5d17792541e80033dff/veterinary-assistant-005197?lic=2040&amp;uid=36986</v>
      </c>
    </row>
    <row r="3796" spans="1:7" ht="20.100000000000001" customHeight="1" x14ac:dyDescent="0.25">
      <c r="A3796" s="6">
        <v>45939</v>
      </c>
      <c r="B3796" s="3" t="s">
        <v>9495</v>
      </c>
      <c r="C3796" s="3" t="s">
        <v>9496</v>
      </c>
      <c r="D3796" s="3" t="s">
        <v>8</v>
      </c>
      <c r="E3796" s="3" t="s">
        <v>2035</v>
      </c>
      <c r="F3796" s="3" t="s">
        <v>9497</v>
      </c>
      <c r="G3796" s="4" t="str">
        <f>HYPERLINK(F3796)</f>
        <v>https://jobseq.eqsuite.com/JobPost/View/68e93cb150f0220001c3bac8/shipping-and-receiving-clerk?lic=2040&amp;uid=36986</v>
      </c>
    </row>
    <row r="3797" spans="1:7" ht="20.100000000000001" customHeight="1" x14ac:dyDescent="0.25">
      <c r="A3797" s="6">
        <v>45939</v>
      </c>
      <c r="B3797" s="3" t="s">
        <v>9498</v>
      </c>
      <c r="C3797" s="3" t="s">
        <v>1221</v>
      </c>
      <c r="D3797" s="3" t="s">
        <v>9499</v>
      </c>
      <c r="E3797" s="3" t="s">
        <v>4455</v>
      </c>
      <c r="F3797" s="3" t="s">
        <v>9500</v>
      </c>
      <c r="G3797" s="4" t="str">
        <f>HYPERLINK(F3797)</f>
        <v>https://jobseq.eqsuite.com/JobPost/View/68f7cf30075c9ff1796b0146/athletic-trainer-per-diem?lic=2040&amp;uid=36986</v>
      </c>
    </row>
    <row r="3798" spans="1:7" ht="20.100000000000001" customHeight="1" x14ac:dyDescent="0.25">
      <c r="A3798" s="6">
        <v>45939</v>
      </c>
      <c r="B3798" s="3" t="s">
        <v>9501</v>
      </c>
      <c r="C3798" s="3" t="s">
        <v>2183</v>
      </c>
      <c r="D3798" s="3" t="s">
        <v>8</v>
      </c>
      <c r="E3798" s="3" t="s">
        <v>193</v>
      </c>
      <c r="F3798" s="3" t="s">
        <v>9502</v>
      </c>
      <c r="G3798" s="4" t="str">
        <f>HYPERLINK(F3798)</f>
        <v>https://jobseq.eqsuite.com/JobPost/View/68f125231a9c5d0001d306e0/rn-night-shift-supervisor?lic=2040&amp;uid=36986</v>
      </c>
    </row>
    <row r="3799" spans="1:7" ht="20.100000000000001" customHeight="1" x14ac:dyDescent="0.25">
      <c r="A3799" s="6">
        <v>45939</v>
      </c>
      <c r="B3799" s="3" t="s">
        <v>9504</v>
      </c>
      <c r="C3799" s="3" t="s">
        <v>7972</v>
      </c>
      <c r="D3799" s="3" t="s">
        <v>8</v>
      </c>
      <c r="E3799" s="3" t="s">
        <v>306</v>
      </c>
      <c r="F3799" s="3" t="s">
        <v>9505</v>
      </c>
      <c r="G3799" s="4" t="str">
        <f>HYPERLINK(F3799)</f>
        <v>https://jobseq.eqsuite.com/JobPost/View/68f276ce2b0da600017e885c/manager-of-account-development?lic=2040&amp;uid=36986</v>
      </c>
    </row>
    <row r="3800" spans="1:7" ht="20.100000000000001" customHeight="1" x14ac:dyDescent="0.25">
      <c r="A3800" s="6">
        <v>45939</v>
      </c>
      <c r="B3800" s="3" t="s">
        <v>9506</v>
      </c>
      <c r="C3800" s="3" t="s">
        <v>1459</v>
      </c>
      <c r="D3800" s="3" t="s">
        <v>8</v>
      </c>
      <c r="E3800" s="3" t="s">
        <v>86</v>
      </c>
      <c r="F3800" s="3" t="s">
        <v>9507</v>
      </c>
      <c r="G3800" s="4" t="str">
        <f>HYPERLINK(F3800)</f>
        <v>https://jobseq.eqsuite.com/JobPost/View/68e96b639b7d50018090d294/staff-software-engineer?lic=2040&amp;uid=36986</v>
      </c>
    </row>
    <row r="3801" spans="1:7" ht="20.100000000000001" customHeight="1" x14ac:dyDescent="0.25">
      <c r="A3801" s="6">
        <v>45939</v>
      </c>
      <c r="B3801" s="3" t="s">
        <v>9508</v>
      </c>
      <c r="C3801" s="3" t="s">
        <v>9509</v>
      </c>
      <c r="D3801" s="3" t="s">
        <v>8</v>
      </c>
      <c r="E3801" s="3" t="s">
        <v>1792</v>
      </c>
      <c r="F3801" s="3" t="s">
        <v>9510</v>
      </c>
      <c r="G3801" s="4" t="str">
        <f>HYPERLINK(F3801)</f>
        <v>https://jobseq.eqsuite.com/JobPost/View/68e7cf649b7d511a78f18b4d/quality-control-associate?lic=2040&amp;uid=36986</v>
      </c>
    </row>
    <row r="3802" spans="1:7" ht="20.100000000000001" customHeight="1" x14ac:dyDescent="0.25">
      <c r="A3802" s="6">
        <v>45939</v>
      </c>
      <c r="B3802" s="3" t="s">
        <v>9511</v>
      </c>
      <c r="C3802" s="3" t="s">
        <v>8410</v>
      </c>
      <c r="D3802" s="3" t="s">
        <v>8</v>
      </c>
      <c r="E3802" s="3" t="s">
        <v>1289</v>
      </c>
      <c r="F3802" s="3" t="s">
        <v>9512</v>
      </c>
      <c r="G3802" s="4" t="str">
        <f>HYPERLINK(F3802)</f>
        <v>https://jobseq.eqsuite.com/JobPost/View/68e93c5f50f0220001c281c8/service-operations-manager?lic=2040&amp;uid=36986</v>
      </c>
    </row>
    <row r="3803" spans="1:7" ht="20.100000000000001" customHeight="1" x14ac:dyDescent="0.25">
      <c r="A3803" s="6">
        <v>45939</v>
      </c>
      <c r="B3803" s="3" t="s">
        <v>9513</v>
      </c>
      <c r="C3803" s="3" t="s">
        <v>62</v>
      </c>
      <c r="D3803" s="3" t="s">
        <v>8</v>
      </c>
      <c r="E3803" s="3" t="s">
        <v>956</v>
      </c>
      <c r="F3803" s="3" t="s">
        <v>9514</v>
      </c>
      <c r="G3803" s="4" t="str">
        <f>HYPERLINK(F3803)</f>
        <v>https://jobseq.eqsuite.com/JobPost/View/68e80bef9b7d500180903889/preconstruction-manager-heavy-civil?lic=2040&amp;uid=36986</v>
      </c>
    </row>
    <row r="3804" spans="1:7" ht="20.100000000000001" customHeight="1" x14ac:dyDescent="0.25">
      <c r="A3804" s="6">
        <v>45939</v>
      </c>
      <c r="B3804" s="3" t="s">
        <v>9515</v>
      </c>
      <c r="C3804" s="3" t="s">
        <v>3364</v>
      </c>
      <c r="D3804" s="3" t="s">
        <v>5110</v>
      </c>
      <c r="E3804" s="3" t="s">
        <v>9516</v>
      </c>
      <c r="F3804" s="3" t="s">
        <v>9517</v>
      </c>
      <c r="G3804" s="4" t="str">
        <f>HYPERLINK(F3804)</f>
        <v>https://jobseq.eqsuite.com/JobPost/View/68e98bcd9b7d50018090e6bd/environmental-compliance-specialist?lic=2040&amp;uid=36986</v>
      </c>
    </row>
    <row r="3805" spans="1:7" ht="20.100000000000001" customHeight="1" x14ac:dyDescent="0.25">
      <c r="A3805" s="6">
        <v>45939</v>
      </c>
      <c r="B3805" s="3" t="s">
        <v>7460</v>
      </c>
      <c r="C3805" s="3" t="s">
        <v>626</v>
      </c>
      <c r="D3805" s="3" t="s">
        <v>8</v>
      </c>
      <c r="E3805" s="3" t="s">
        <v>4296</v>
      </c>
      <c r="F3805" s="3" t="s">
        <v>9518</v>
      </c>
      <c r="G3805" s="4" t="str">
        <f>HYPERLINK(F3805)</f>
        <v>https://jobseq.eqsuite.com/JobPost/View/68e8a9e57318e91ce0d2db6b/senior-logistics-concerierge-manheim?lic=2040&amp;uid=36986</v>
      </c>
    </row>
    <row r="3806" spans="1:7" ht="20.100000000000001" customHeight="1" x14ac:dyDescent="0.25">
      <c r="A3806" s="6">
        <v>45939</v>
      </c>
      <c r="B3806" s="3" t="s">
        <v>9519</v>
      </c>
      <c r="C3806" s="3" t="s">
        <v>4832</v>
      </c>
      <c r="D3806" s="3" t="s">
        <v>9520</v>
      </c>
      <c r="E3806" s="3" t="s">
        <v>205</v>
      </c>
      <c r="F3806" s="3" t="s">
        <v>9521</v>
      </c>
      <c r="G3806" s="4" t="str">
        <f>HYPERLINK(F3806)</f>
        <v>https://jobseq.eqsuite.com/JobPost/View/68e80a3b9b7d500180903589/regional-merchant-lead-new-verticals?lic=2040&amp;uid=36986</v>
      </c>
    </row>
    <row r="3807" spans="1:7" ht="20.100000000000001" customHeight="1" x14ac:dyDescent="0.25">
      <c r="A3807" s="6">
        <v>45939</v>
      </c>
      <c r="B3807" s="3" t="s">
        <v>1726</v>
      </c>
      <c r="C3807" s="3" t="s">
        <v>6932</v>
      </c>
      <c r="D3807" s="3" t="s">
        <v>8</v>
      </c>
      <c r="E3807" s="3" t="s">
        <v>240</v>
      </c>
      <c r="F3807" s="3" t="s">
        <v>9522</v>
      </c>
      <c r="G3807" s="4" t="str">
        <f>HYPERLINK(F3807)</f>
        <v>https://jobseq.eqsuite.com/JobPost/View/68efd3840f8d730001c427ad/outside-sales-representative?lic=2040&amp;uid=36986</v>
      </c>
    </row>
    <row r="3808" spans="1:7" ht="20.100000000000001" customHeight="1" x14ac:dyDescent="0.25">
      <c r="A3808" s="6">
        <v>45939</v>
      </c>
      <c r="B3808" s="3" t="s">
        <v>9523</v>
      </c>
      <c r="C3808" s="3" t="s">
        <v>9430</v>
      </c>
      <c r="D3808" s="3" t="s">
        <v>8</v>
      </c>
      <c r="E3808" s="3" t="s">
        <v>165</v>
      </c>
      <c r="F3808" s="3" t="s">
        <v>9524</v>
      </c>
      <c r="G3808" s="4" t="str">
        <f>HYPERLINK(F3808)</f>
        <v>https://jobseq.eqsuite.com/JobPost/View/68f3cb527792541e80078f1e/program-manager-call-center-operations?lic=2040&amp;uid=36986</v>
      </c>
    </row>
    <row r="3809" spans="1:7" ht="20.100000000000001" customHeight="1" x14ac:dyDescent="0.25">
      <c r="A3809" s="6">
        <v>45939</v>
      </c>
      <c r="B3809" s="3" t="s">
        <v>9525</v>
      </c>
      <c r="C3809" s="3" t="s">
        <v>8036</v>
      </c>
      <c r="D3809" s="3" t="s">
        <v>8</v>
      </c>
      <c r="E3809" s="3" t="s">
        <v>1609</v>
      </c>
      <c r="F3809" s="3" t="s">
        <v>9526</v>
      </c>
      <c r="G3809" s="4" t="str">
        <f>HYPERLINK(F3809)</f>
        <v>https://jobseq.eqsuite.com/JobPost/View/68e93d8a50f0220001c6f0aa/field-application-scientist-imaging?lic=2040&amp;uid=36986</v>
      </c>
    </row>
    <row r="3810" spans="1:7" ht="20.100000000000001" customHeight="1" x14ac:dyDescent="0.25">
      <c r="A3810" s="6">
        <v>45939</v>
      </c>
      <c r="B3810" s="3" t="s">
        <v>508</v>
      </c>
      <c r="C3810" s="3" t="s">
        <v>509</v>
      </c>
      <c r="D3810" s="3" t="s">
        <v>8</v>
      </c>
      <c r="E3810" s="3" t="s">
        <v>511</v>
      </c>
      <c r="F3810" s="3" t="s">
        <v>9527</v>
      </c>
      <c r="G3810" s="4" t="str">
        <f>HYPERLINK(F3810)</f>
        <v>https://jobseq.eqsuite.com/JobPost/View/68f1230c7792541e80065d10/customer-service-representative?lic=2040&amp;uid=36986</v>
      </c>
    </row>
    <row r="3811" spans="1:7" ht="20.100000000000001" customHeight="1" x14ac:dyDescent="0.25">
      <c r="A3811" s="6">
        <v>45939</v>
      </c>
      <c r="B3811" s="3" t="s">
        <v>9528</v>
      </c>
      <c r="C3811" s="3" t="s">
        <v>2523</v>
      </c>
      <c r="D3811" s="3" t="s">
        <v>8</v>
      </c>
      <c r="E3811" s="3" t="s">
        <v>4327</v>
      </c>
      <c r="F3811" s="3" t="s">
        <v>9529</v>
      </c>
      <c r="G3811" s="4" t="str">
        <f>HYPERLINK(F3811)</f>
        <v>https://jobseq.eqsuite.com/JobPost/View/68e93c5d50f0220001c27b0f/power-bi-analyst-and-platform-developer-hr-analytics-focus?lic=2040&amp;uid=36986</v>
      </c>
    </row>
    <row r="3812" spans="1:7" ht="20.100000000000001" customHeight="1" x14ac:dyDescent="0.25">
      <c r="A3812" s="6">
        <v>45939</v>
      </c>
      <c r="B3812" s="3" t="s">
        <v>6066</v>
      </c>
      <c r="C3812" s="3" t="s">
        <v>6067</v>
      </c>
      <c r="D3812" s="3" t="s">
        <v>8</v>
      </c>
      <c r="E3812" s="3" t="s">
        <v>205</v>
      </c>
      <c r="F3812" s="3" t="s">
        <v>9530</v>
      </c>
      <c r="G3812" s="4" t="str">
        <f>HYPERLINK(F3812)</f>
        <v>https://jobseq.eqsuite.com/JobPost/View/68e8de0a7792541e80035724/loan-sales-specialist?lic=2040&amp;uid=36986</v>
      </c>
    </row>
    <row r="3813" spans="1:7" ht="20.100000000000001" customHeight="1" x14ac:dyDescent="0.25">
      <c r="A3813" s="6">
        <v>45939</v>
      </c>
      <c r="B3813" s="3" t="s">
        <v>9531</v>
      </c>
      <c r="C3813" s="3" t="s">
        <v>9396</v>
      </c>
      <c r="D3813" s="3" t="s">
        <v>8</v>
      </c>
      <c r="E3813" s="3" t="s">
        <v>9532</v>
      </c>
      <c r="F3813" s="3" t="s">
        <v>9533</v>
      </c>
      <c r="G3813" s="4" t="str">
        <f>HYPERLINK(F3813)</f>
        <v>https://jobseq.eqsuite.com/JobPost/View/68e93da650f0220001c762b9/helpers?lic=2040&amp;uid=36986</v>
      </c>
    </row>
    <row r="3814" spans="1:7" ht="20.100000000000001" customHeight="1" x14ac:dyDescent="0.25">
      <c r="A3814" s="6">
        <v>45939</v>
      </c>
      <c r="B3814" s="3" t="s">
        <v>9534</v>
      </c>
      <c r="C3814" s="3" t="s">
        <v>2459</v>
      </c>
      <c r="D3814" s="3" t="s">
        <v>2460</v>
      </c>
      <c r="E3814" s="3" t="s">
        <v>197</v>
      </c>
      <c r="F3814" s="3" t="s">
        <v>9535</v>
      </c>
      <c r="G3814" s="4" t="str">
        <f>HYPERLINK(F3814)</f>
        <v>https://jobseq.eqsuite.com/JobPost/View/68e8e7359b7d511a78f2102c/program-specialist-vi-job-2888?lic=2040&amp;uid=36986</v>
      </c>
    </row>
    <row r="3815" spans="1:7" ht="20.100000000000001" customHeight="1" x14ac:dyDescent="0.25">
      <c r="A3815" s="6">
        <v>45939</v>
      </c>
      <c r="B3815" s="3" t="s">
        <v>2658</v>
      </c>
      <c r="C3815" s="3" t="s">
        <v>9536</v>
      </c>
      <c r="D3815" s="3" t="s">
        <v>8</v>
      </c>
      <c r="E3815" s="3" t="s">
        <v>5328</v>
      </c>
      <c r="F3815" s="3" t="s">
        <v>9537</v>
      </c>
      <c r="G3815" s="4" t="str">
        <f>HYPERLINK(F3815)</f>
        <v>https://jobseq.eqsuite.com/JobPost/View/68f277e02b0da60001824e45/account-executive?lic=2040&amp;uid=36986</v>
      </c>
    </row>
    <row r="3816" spans="1:7" ht="20.100000000000001" customHeight="1" x14ac:dyDescent="0.25">
      <c r="A3816" s="6">
        <v>45939</v>
      </c>
      <c r="B3816" s="3" t="s">
        <v>9538</v>
      </c>
      <c r="C3816" s="3" t="s">
        <v>7366</v>
      </c>
      <c r="D3816" s="3" t="s">
        <v>8</v>
      </c>
      <c r="E3816" s="3" t="s">
        <v>240</v>
      </c>
      <c r="F3816" s="3" t="s">
        <v>9539</v>
      </c>
      <c r="G3816" s="4" t="str">
        <f>HYPERLINK(F3816)</f>
        <v>https://jobseq.eqsuite.com/JobPost/View/68f3c833cad44b0001dc7bd8/junior-account-manager?lic=2040&amp;uid=36986</v>
      </c>
    </row>
    <row r="3817" spans="1:7" ht="20.100000000000001" customHeight="1" x14ac:dyDescent="0.25">
      <c r="A3817" s="6">
        <v>45939</v>
      </c>
      <c r="B3817" s="3" t="s">
        <v>9540</v>
      </c>
      <c r="C3817" s="3" t="s">
        <v>9541</v>
      </c>
      <c r="D3817" s="3" t="s">
        <v>8</v>
      </c>
      <c r="E3817" s="3" t="s">
        <v>556</v>
      </c>
      <c r="F3817" s="3" t="s">
        <v>9542</v>
      </c>
      <c r="G3817" s="4" t="str">
        <f>HYPERLINK(F3817)</f>
        <v>https://jobseq.eqsuite.com/JobPost/View/68f276712b0da600017d3e02/accounts-payable-accountant?lic=2040&amp;uid=36986</v>
      </c>
    </row>
    <row r="3818" spans="1:7" ht="20.100000000000001" customHeight="1" x14ac:dyDescent="0.25">
      <c r="A3818" s="6">
        <v>45939</v>
      </c>
      <c r="B3818" s="3" t="s">
        <v>6347</v>
      </c>
      <c r="C3818" s="3" t="s">
        <v>458</v>
      </c>
      <c r="D3818" s="3" t="s">
        <v>8</v>
      </c>
      <c r="E3818" s="3" t="s">
        <v>48</v>
      </c>
      <c r="F3818" s="3" t="s">
        <v>9543</v>
      </c>
      <c r="G3818" s="4" t="str">
        <f>HYPERLINK(F3818)</f>
        <v>https://jobseq.eqsuite.com/JobPost/View/68e8cf9b9b7d500180907fc7/freight-flow-associate?lic=2040&amp;uid=36986</v>
      </c>
    </row>
    <row r="3819" spans="1:7" ht="20.100000000000001" customHeight="1" x14ac:dyDescent="0.25">
      <c r="A3819" s="6">
        <v>45939</v>
      </c>
      <c r="B3819" s="3" t="s">
        <v>9544</v>
      </c>
      <c r="C3819" s="3" t="s">
        <v>3664</v>
      </c>
      <c r="D3819" s="3" t="s">
        <v>8</v>
      </c>
      <c r="E3819" s="3" t="s">
        <v>306</v>
      </c>
      <c r="F3819" s="3" t="s">
        <v>9545</v>
      </c>
      <c r="G3819" s="4" t="str">
        <f>HYPERLINK(F3819)</f>
        <v>https://jobseq.eqsuite.com/JobPost/View/68f3b6459b7d5002808c9b01/engineering-manager-blockchain-platform?lic=2040&amp;uid=36986</v>
      </c>
    </row>
    <row r="3820" spans="1:7" ht="20.100000000000001" customHeight="1" x14ac:dyDescent="0.25">
      <c r="A3820" s="6">
        <v>45939</v>
      </c>
      <c r="B3820" s="3" t="s">
        <v>9546</v>
      </c>
      <c r="C3820" s="3" t="s">
        <v>6873</v>
      </c>
      <c r="D3820" s="3" t="s">
        <v>8</v>
      </c>
      <c r="E3820" s="3" t="s">
        <v>1236</v>
      </c>
      <c r="F3820" s="3" t="s">
        <v>9547</v>
      </c>
      <c r="G3820" s="4" t="str">
        <f>HYPERLINK(F3820)</f>
        <v>https://jobseq.eqsuite.com/JobPost/View/68f3cb909b7d510a18437dd2/servicenow-irm-engineer?lic=2040&amp;uid=36986</v>
      </c>
    </row>
    <row r="3821" spans="1:7" ht="20.100000000000001" customHeight="1" x14ac:dyDescent="0.25">
      <c r="A3821" s="6">
        <v>45939</v>
      </c>
      <c r="B3821" s="3" t="s">
        <v>9548</v>
      </c>
      <c r="C3821" s="3" t="s">
        <v>8504</v>
      </c>
      <c r="D3821" s="3" t="s">
        <v>8</v>
      </c>
      <c r="E3821" s="3" t="s">
        <v>306</v>
      </c>
      <c r="F3821" s="3" t="s">
        <v>9549</v>
      </c>
      <c r="G3821" s="4" t="str">
        <f>HYPERLINK(F3821)</f>
        <v>https://jobseq.eqsuite.com/JobPost/View/68e93c7e50f0220001c2fa9c/assistant-vice-president-program-management-support?lic=2040&amp;uid=36986</v>
      </c>
    </row>
    <row r="3822" spans="1:7" ht="20.100000000000001" customHeight="1" x14ac:dyDescent="0.25">
      <c r="A3822" s="6">
        <v>45939</v>
      </c>
      <c r="B3822" s="3" t="s">
        <v>9550</v>
      </c>
      <c r="C3822" s="3" t="s">
        <v>9551</v>
      </c>
      <c r="D3822" s="3" t="s">
        <v>8</v>
      </c>
      <c r="E3822" s="3" t="s">
        <v>470</v>
      </c>
      <c r="F3822" s="3" t="s">
        <v>9552</v>
      </c>
      <c r="G3822" s="4" t="str">
        <f>HYPERLINK(F3822)</f>
        <v>https://jobseq.eqsuite.com/JobPost/View/68f2772b2b0da600017fe09d/intake-specialist-in-office-if-local-remote-if-non-local?lic=2040&amp;uid=36986</v>
      </c>
    </row>
    <row r="3823" spans="1:7" ht="20.100000000000001" customHeight="1" x14ac:dyDescent="0.25">
      <c r="A3823" s="6">
        <v>45939</v>
      </c>
      <c r="B3823" s="3" t="s">
        <v>9553</v>
      </c>
      <c r="C3823" s="3" t="s">
        <v>2703</v>
      </c>
      <c r="D3823" s="3" t="s">
        <v>8</v>
      </c>
      <c r="E3823" s="3" t="s">
        <v>435</v>
      </c>
      <c r="F3823" s="3" t="s">
        <v>9554</v>
      </c>
      <c r="G3823" s="4" t="str">
        <f>HYPERLINK(F3823)</f>
        <v>https://jobseq.eqsuite.com/JobPost/View/68e93e2b50f0220001c968e4/data-quality-testing-lead-transaction-conformance-controls?lic=2040&amp;uid=36986</v>
      </c>
    </row>
    <row r="3824" spans="1:7" ht="20.100000000000001" customHeight="1" x14ac:dyDescent="0.25">
      <c r="A3824" s="6">
        <v>45939</v>
      </c>
      <c r="B3824" s="3" t="s">
        <v>9555</v>
      </c>
      <c r="C3824" s="3" t="s">
        <v>509</v>
      </c>
      <c r="D3824" s="3" t="s">
        <v>9304</v>
      </c>
      <c r="E3824" s="3" t="s">
        <v>2137</v>
      </c>
      <c r="F3824" s="3" t="s">
        <v>9556</v>
      </c>
      <c r="G3824" s="4" t="str">
        <f>HYPERLINK(F3824)</f>
        <v>https://jobseq.eqsuite.com/JobPost/View/68e79b017792541e8002bf66/store-assistant-bonused?lic=2040&amp;uid=36986</v>
      </c>
    </row>
    <row r="3825" spans="1:7" ht="20.100000000000001" customHeight="1" x14ac:dyDescent="0.25">
      <c r="A3825" s="6">
        <v>45939</v>
      </c>
      <c r="B3825" s="3" t="s">
        <v>9557</v>
      </c>
      <c r="C3825" s="3" t="s">
        <v>9558</v>
      </c>
      <c r="D3825" s="3" t="s">
        <v>8</v>
      </c>
      <c r="E3825" s="3" t="s">
        <v>1260</v>
      </c>
      <c r="F3825" s="3" t="s">
        <v>9559</v>
      </c>
      <c r="G3825" s="4" t="str">
        <f>HYPERLINK(F3825)</f>
        <v>https://jobseq.eqsuite.com/JobPost/View/68e93ccb50f0220001c41925/orthopedic-sales-consultant-phoenix?lic=2040&amp;uid=36986</v>
      </c>
    </row>
    <row r="3826" spans="1:7" ht="20.100000000000001" customHeight="1" x14ac:dyDescent="0.25">
      <c r="A3826" s="6">
        <v>45939</v>
      </c>
      <c r="B3826" s="3" t="s">
        <v>2681</v>
      </c>
      <c r="C3826" s="3" t="s">
        <v>425</v>
      </c>
      <c r="D3826" s="3" t="s">
        <v>9560</v>
      </c>
      <c r="E3826" s="3" t="s">
        <v>285</v>
      </c>
      <c r="F3826" s="3" t="s">
        <v>9561</v>
      </c>
      <c r="G3826" s="4" t="str">
        <f>HYPERLINK(F3826)</f>
        <v>https://jobseq.eqsuite.com/JobPost/View/68e8e2269b7d5001809085e5/administrative-assistant?lic=2040&amp;uid=36986</v>
      </c>
    </row>
    <row r="3827" spans="1:7" ht="20.100000000000001" customHeight="1" x14ac:dyDescent="0.25">
      <c r="A3827" s="6">
        <v>45939</v>
      </c>
      <c r="B3827" s="3" t="s">
        <v>9562</v>
      </c>
      <c r="C3827" s="3" t="s">
        <v>1258</v>
      </c>
      <c r="D3827" s="3" t="s">
        <v>9563</v>
      </c>
      <c r="E3827" s="3" t="s">
        <v>1007</v>
      </c>
      <c r="F3827" s="3" t="s">
        <v>9564</v>
      </c>
      <c r="G3827" s="4" t="str">
        <f>HYPERLINK(F3827)</f>
        <v>https://jobseq.eqsuite.com/JobPost/View/68e819a39b7d511a78f1cb4a/full-time-prepared-foods-dishwasher?lic=2040&amp;uid=36986</v>
      </c>
    </row>
    <row r="3828" spans="1:7" ht="20.100000000000001" customHeight="1" x14ac:dyDescent="0.25">
      <c r="A3828" s="6">
        <v>45939</v>
      </c>
      <c r="B3828" s="3" t="s">
        <v>9565</v>
      </c>
      <c r="C3828" s="3" t="s">
        <v>2196</v>
      </c>
      <c r="D3828" s="3" t="s">
        <v>9566</v>
      </c>
      <c r="E3828" s="3" t="s">
        <v>306</v>
      </c>
      <c r="F3828" s="3" t="s">
        <v>9567</v>
      </c>
      <c r="G3828" s="4" t="str">
        <f>HYPERLINK(F3828)</f>
        <v>https://jobseq.eqsuite.com/JobPost/View/68e84c927792541e800331a4/partner-ecosystem-co-innovation-ot-supplier-sbdm?lic=2040&amp;uid=36986</v>
      </c>
    </row>
    <row r="3829" spans="1:7" ht="20.100000000000001" customHeight="1" x14ac:dyDescent="0.25">
      <c r="A3829" s="6">
        <v>45939</v>
      </c>
      <c r="B3829" s="3" t="s">
        <v>9568</v>
      </c>
      <c r="C3829" s="3" t="s">
        <v>9569</v>
      </c>
      <c r="D3829" s="3" t="s">
        <v>8</v>
      </c>
      <c r="E3829" s="3" t="s">
        <v>9</v>
      </c>
      <c r="F3829" s="3" t="s">
        <v>9570</v>
      </c>
      <c r="G3829" s="4" t="str">
        <f>HYPERLINK(F3829)</f>
        <v>https://jobseq.eqsuite.com/JobPost/View/68e93e1550f0220001c91265/fleet-coordinator-temporary-position?lic=2040&amp;uid=36986</v>
      </c>
    </row>
    <row r="3830" spans="1:7" ht="20.100000000000001" customHeight="1" x14ac:dyDescent="0.25">
      <c r="A3830" s="6">
        <v>45939</v>
      </c>
      <c r="B3830" s="3" t="s">
        <v>9571</v>
      </c>
      <c r="C3830" s="3" t="s">
        <v>741</v>
      </c>
      <c r="D3830" s="3" t="s">
        <v>8</v>
      </c>
      <c r="E3830" s="3" t="s">
        <v>4398</v>
      </c>
      <c r="F3830" s="3" t="s">
        <v>9572</v>
      </c>
      <c r="G3830" s="4" t="str">
        <f>HYPERLINK(F3830)</f>
        <v>https://jobseq.eqsuite.com/JobPost/View/68e921919b7d511a78f2226b/assistant-personal-training-leader?lic=2040&amp;uid=36986</v>
      </c>
    </row>
    <row r="3831" spans="1:7" ht="20.100000000000001" customHeight="1" x14ac:dyDescent="0.25">
      <c r="A3831" s="6">
        <v>45939</v>
      </c>
      <c r="B3831" s="3" t="s">
        <v>9573</v>
      </c>
      <c r="C3831" s="3" t="s">
        <v>288</v>
      </c>
      <c r="D3831" s="3" t="s">
        <v>21</v>
      </c>
      <c r="E3831" s="3" t="s">
        <v>48</v>
      </c>
      <c r="F3831" s="3" t="s">
        <v>9574</v>
      </c>
      <c r="G3831" s="4" t="str">
        <f>HYPERLINK(F3831)</f>
        <v>https://jobseq.eqsuite.com/JobPost/View/68e89f039b7d511a78f1ef8d/backroom-flow-associate?lic=2040&amp;uid=36986</v>
      </c>
    </row>
    <row r="3832" spans="1:7" ht="20.100000000000001" customHeight="1" x14ac:dyDescent="0.25">
      <c r="A3832" s="6">
        <v>45939</v>
      </c>
      <c r="B3832" s="3" t="s">
        <v>9575</v>
      </c>
      <c r="C3832" s="3" t="s">
        <v>3778</v>
      </c>
      <c r="D3832" s="3" t="s">
        <v>8</v>
      </c>
      <c r="E3832" s="3" t="s">
        <v>86</v>
      </c>
      <c r="F3832" s="3" t="s">
        <v>9576</v>
      </c>
      <c r="G3832" s="4" t="str">
        <f>HYPERLINK(F3832)</f>
        <v>https://jobseq.eqsuite.com/JobPost/View/68f3cb919b7d5002808ca679/software-engineer-manager?lic=2040&amp;uid=36986</v>
      </c>
    </row>
    <row r="3833" spans="1:7" ht="20.100000000000001" customHeight="1" x14ac:dyDescent="0.25">
      <c r="A3833" s="6">
        <v>45939</v>
      </c>
      <c r="B3833" s="3" t="s">
        <v>9577</v>
      </c>
      <c r="C3833" s="3" t="s">
        <v>9578</v>
      </c>
      <c r="D3833" s="3" t="s">
        <v>8</v>
      </c>
      <c r="E3833" s="3" t="s">
        <v>1268</v>
      </c>
      <c r="F3833" s="3" t="s">
        <v>9579</v>
      </c>
      <c r="G3833" s="4" t="str">
        <f>HYPERLINK(F3833)</f>
        <v>https://jobseq.eqsuite.com/JobPost/View/68f2765f2b0da600017d0487/field-marketing-specialist?lic=2040&amp;uid=36986</v>
      </c>
    </row>
    <row r="3834" spans="1:7" ht="20.100000000000001" customHeight="1" x14ac:dyDescent="0.25">
      <c r="A3834" s="6">
        <v>45939</v>
      </c>
      <c r="B3834" s="3" t="s">
        <v>9580</v>
      </c>
      <c r="C3834" s="3" t="s">
        <v>6030</v>
      </c>
      <c r="D3834" s="3" t="s">
        <v>8</v>
      </c>
      <c r="E3834" s="3" t="s">
        <v>787</v>
      </c>
      <c r="F3834" s="3" t="s">
        <v>9581</v>
      </c>
      <c r="G3834" s="4" t="str">
        <f>HYPERLINK(F3834)</f>
        <v>https://jobseq.eqsuite.com/JobPost/View/68f277392b0da60001800d79/health-assistant-p-t-arcadia-hs?lic=2040&amp;uid=36986</v>
      </c>
    </row>
    <row r="3835" spans="1:7" ht="20.100000000000001" customHeight="1" x14ac:dyDescent="0.25">
      <c r="A3835" s="6">
        <v>45939</v>
      </c>
      <c r="B3835" s="3" t="s">
        <v>9582</v>
      </c>
      <c r="C3835" s="3" t="s">
        <v>1643</v>
      </c>
      <c r="D3835" s="3" t="s">
        <v>8818</v>
      </c>
      <c r="E3835" s="3" t="s">
        <v>2849</v>
      </c>
      <c r="F3835" s="3" t="s">
        <v>9583</v>
      </c>
      <c r="G3835" s="4" t="str">
        <f>HYPERLINK(F3835)</f>
        <v>https://jobseq.eqsuite.com/JobPost/View/68e8ae387318e91ce0d2dd1c/2025-26-sy-spring-volleyball-boys-jv?lic=2040&amp;uid=36986</v>
      </c>
    </row>
    <row r="3836" spans="1:7" ht="20.100000000000001" customHeight="1" x14ac:dyDescent="0.25">
      <c r="A3836" s="6">
        <v>45939</v>
      </c>
      <c r="B3836" s="3" t="s">
        <v>8120</v>
      </c>
      <c r="C3836" s="3" t="s">
        <v>1738</v>
      </c>
      <c r="D3836" s="3" t="s">
        <v>1739</v>
      </c>
      <c r="E3836" s="3" t="s">
        <v>2165</v>
      </c>
      <c r="F3836" s="3" t="s">
        <v>9584</v>
      </c>
      <c r="G3836" s="4" t="str">
        <f>HYPERLINK(F3836)</f>
        <v>https://jobseq.eqsuite.com/JobPost/View/68e84bd89b7d500180905ebd/pharmacist?lic=2040&amp;uid=36986</v>
      </c>
    </row>
    <row r="3837" spans="1:7" ht="20.100000000000001" customHeight="1" x14ac:dyDescent="0.25">
      <c r="A3837" s="6">
        <v>45939</v>
      </c>
      <c r="B3837" s="3" t="s">
        <v>9585</v>
      </c>
      <c r="C3837" s="3" t="s">
        <v>58</v>
      </c>
      <c r="D3837" s="3" t="s">
        <v>8</v>
      </c>
      <c r="E3837" s="3" t="s">
        <v>59</v>
      </c>
      <c r="F3837" s="3" t="s">
        <v>9586</v>
      </c>
      <c r="G3837" s="4" t="str">
        <f>HYPERLINK(F3837)</f>
        <v>https://jobseq.eqsuite.com/JobPost/View/68e828827792541e80032294/sterile-processing-instrument-tech-ii-mid-shift?lic=2040&amp;uid=36986</v>
      </c>
    </row>
    <row r="3838" spans="1:7" ht="20.100000000000001" customHeight="1" x14ac:dyDescent="0.25">
      <c r="A3838" s="6">
        <v>45939</v>
      </c>
      <c r="B3838" s="3" t="s">
        <v>9587</v>
      </c>
      <c r="C3838" s="3" t="s">
        <v>8517</v>
      </c>
      <c r="D3838" s="3" t="s">
        <v>8</v>
      </c>
      <c r="E3838" s="3" t="s">
        <v>44</v>
      </c>
      <c r="F3838" s="3" t="s">
        <v>9588</v>
      </c>
      <c r="G3838" s="4" t="str">
        <f>HYPERLINK(F3838)</f>
        <v>https://jobseq.eqsuite.com/JobPost/View/68e8df7d7792541e8003578a/service-manager-global-elevator-company?lic=2040&amp;uid=36986</v>
      </c>
    </row>
    <row r="3839" spans="1:7" ht="20.100000000000001" customHeight="1" x14ac:dyDescent="0.25">
      <c r="A3839" s="6">
        <v>45939</v>
      </c>
      <c r="B3839" s="3" t="s">
        <v>9589</v>
      </c>
      <c r="C3839" s="3" t="s">
        <v>2852</v>
      </c>
      <c r="D3839" s="3" t="s">
        <v>8</v>
      </c>
      <c r="E3839" s="3" t="s">
        <v>193</v>
      </c>
      <c r="F3839" s="3" t="s">
        <v>9590</v>
      </c>
      <c r="G3839" s="4" t="str">
        <f>HYPERLINK(F3839)</f>
        <v>https://jobseq.eqsuite.com/JobPost/View/68e8afe97792541e80034395/outpatient-registered-nurse-rn?lic=2040&amp;uid=36986</v>
      </c>
    </row>
    <row r="3840" spans="1:7" ht="20.100000000000001" customHeight="1" x14ac:dyDescent="0.25">
      <c r="A3840" s="6">
        <v>45939</v>
      </c>
      <c r="B3840" s="3" t="s">
        <v>9591</v>
      </c>
      <c r="C3840" s="3" t="s">
        <v>9592</v>
      </c>
      <c r="D3840" s="3" t="s">
        <v>8</v>
      </c>
      <c r="E3840" s="3" t="s">
        <v>1260</v>
      </c>
      <c r="F3840" s="3" t="s">
        <v>9593</v>
      </c>
      <c r="G3840" s="4" t="str">
        <f>HYPERLINK(F3840)</f>
        <v>https://jobseq.eqsuite.com/JobPost/View/68e93e4350f0220001c9c68e/copy-of-sales-representative-events-based?lic=2040&amp;uid=36986</v>
      </c>
    </row>
    <row r="3841" spans="1:7" ht="20.100000000000001" customHeight="1" x14ac:dyDescent="0.25">
      <c r="A3841" s="6">
        <v>45939</v>
      </c>
      <c r="B3841" s="3" t="s">
        <v>9594</v>
      </c>
      <c r="C3841" s="3" t="s">
        <v>9595</v>
      </c>
      <c r="D3841" s="3" t="s">
        <v>8</v>
      </c>
      <c r="E3841" s="3" t="s">
        <v>250</v>
      </c>
      <c r="F3841" s="3" t="s">
        <v>9596</v>
      </c>
      <c r="G3841" s="4" t="str">
        <f>HYPERLINK(F3841)</f>
        <v>https://jobseq.eqsuite.com/JobPost/View/68e916d47792541e80036af7/business-development-manager-ht-964114?lic=2040&amp;uid=36986</v>
      </c>
    </row>
    <row r="3842" spans="1:7" ht="20.100000000000001" customHeight="1" x14ac:dyDescent="0.25">
      <c r="A3842" s="6">
        <v>45939</v>
      </c>
      <c r="B3842" s="3" t="s">
        <v>3347</v>
      </c>
      <c r="C3842" s="3" t="s">
        <v>62</v>
      </c>
      <c r="D3842" s="3" t="s">
        <v>8</v>
      </c>
      <c r="E3842" s="3" t="s">
        <v>735</v>
      </c>
      <c r="F3842" s="3" t="s">
        <v>9597</v>
      </c>
      <c r="G3842" s="4" t="str">
        <f>HYPERLINK(F3842)</f>
        <v>https://jobseq.eqsuite.com/JobPost/View/68e80bb27318e91ce0d2c431/senior-accountant?lic=2040&amp;uid=36986</v>
      </c>
    </row>
    <row r="3843" spans="1:7" ht="20.100000000000001" customHeight="1" x14ac:dyDescent="0.25">
      <c r="A3843" s="6">
        <v>45939</v>
      </c>
      <c r="B3843" s="3" t="s">
        <v>9598</v>
      </c>
      <c r="C3843" s="3" t="s">
        <v>9599</v>
      </c>
      <c r="D3843" s="3" t="s">
        <v>9600</v>
      </c>
      <c r="E3843" s="3" t="s">
        <v>2223</v>
      </c>
      <c r="F3843" s="3" t="s">
        <v>9601</v>
      </c>
      <c r="G3843" s="4" t="str">
        <f>HYPERLINK(F3843)</f>
        <v>https://jobseq.eqsuite.com/JobPost/View/68f7d085075c9ff1796d11a3/flat-rate-mechanic-flex-time?lic=2040&amp;uid=36986</v>
      </c>
    </row>
    <row r="3844" spans="1:7" ht="20.100000000000001" customHeight="1" x14ac:dyDescent="0.25">
      <c r="A3844" s="6">
        <v>45939</v>
      </c>
      <c r="B3844" s="3" t="s">
        <v>9602</v>
      </c>
      <c r="C3844" s="3" t="s">
        <v>9603</v>
      </c>
      <c r="D3844" s="3" t="s">
        <v>8</v>
      </c>
      <c r="E3844" s="3" t="s">
        <v>312</v>
      </c>
      <c r="F3844" s="3" t="s">
        <v>9604</v>
      </c>
      <c r="G3844" s="4" t="str">
        <f>HYPERLINK(F3844)</f>
        <v>https://jobseq.eqsuite.com/JobPost/View/68e93c1450f0220001c161c2/helpdesk-service-technician?lic=2040&amp;uid=36986</v>
      </c>
    </row>
    <row r="3845" spans="1:7" ht="20.100000000000001" customHeight="1" x14ac:dyDescent="0.25">
      <c r="A3845" s="6">
        <v>45939</v>
      </c>
      <c r="B3845" s="3" t="s">
        <v>9605</v>
      </c>
      <c r="C3845" s="3" t="s">
        <v>5169</v>
      </c>
      <c r="D3845" s="3" t="s">
        <v>8</v>
      </c>
      <c r="E3845" s="3" t="s">
        <v>44</v>
      </c>
      <c r="F3845" s="3" t="s">
        <v>9606</v>
      </c>
      <c r="G3845" s="4" t="str">
        <f>HYPERLINK(F3845)</f>
        <v>https://jobseq.eqsuite.com/JobPost/View/68f3cb907792541e80078f36/pharmacy-analyst?lic=2040&amp;uid=36986</v>
      </c>
    </row>
    <row r="3846" spans="1:7" ht="20.100000000000001" customHeight="1" x14ac:dyDescent="0.25">
      <c r="A3846" s="6">
        <v>45939</v>
      </c>
      <c r="B3846" s="3" t="s">
        <v>9607</v>
      </c>
      <c r="C3846" s="3" t="s">
        <v>115</v>
      </c>
      <c r="D3846" s="3" t="s">
        <v>8</v>
      </c>
      <c r="E3846" s="3" t="s">
        <v>956</v>
      </c>
      <c r="F3846" s="3" t="s">
        <v>9608</v>
      </c>
      <c r="G3846" s="4" t="str">
        <f>HYPERLINK(F3846)</f>
        <v>https://jobseq.eqsuite.com/JobPost/View/68f276b92b0da600017e3e9c/senior-preconstruction-manager-preconstruction-construction?lic=2040&amp;uid=36986</v>
      </c>
    </row>
    <row r="3847" spans="1:7" ht="20.100000000000001" customHeight="1" x14ac:dyDescent="0.25">
      <c r="A3847" s="6">
        <v>45939</v>
      </c>
      <c r="B3847" s="3" t="s">
        <v>9609</v>
      </c>
      <c r="C3847" s="3" t="s">
        <v>9610</v>
      </c>
      <c r="D3847" s="3" t="s">
        <v>8</v>
      </c>
      <c r="E3847" s="3" t="s">
        <v>44</v>
      </c>
      <c r="F3847" s="3" t="s">
        <v>9611</v>
      </c>
      <c r="G3847" s="4" t="str">
        <f>HYPERLINK(F3847)</f>
        <v>https://jobseq.eqsuite.com/JobPost/View/68f276fa2b0da600017f26d7/regional-clinical-pharmacy-director?lic=2040&amp;uid=36986</v>
      </c>
    </row>
    <row r="3848" spans="1:7" ht="20.100000000000001" customHeight="1" x14ac:dyDescent="0.25">
      <c r="A3848" s="6">
        <v>45939</v>
      </c>
      <c r="B3848" s="3" t="s">
        <v>9612</v>
      </c>
      <c r="C3848" s="3" t="s">
        <v>764</v>
      </c>
      <c r="D3848" s="3" t="s">
        <v>8</v>
      </c>
      <c r="E3848" s="3" t="s">
        <v>312</v>
      </c>
      <c r="F3848" s="3" t="s">
        <v>9613</v>
      </c>
      <c r="G3848" s="4" t="str">
        <f>HYPERLINK(F3848)</f>
        <v>https://jobseq.eqsuite.com/JobPost/View/68e8dd8e9b7d511a78f20c3d/medtech-field-service-technician?lic=2040&amp;uid=36986</v>
      </c>
    </row>
    <row r="3849" spans="1:7" ht="20.100000000000001" customHeight="1" x14ac:dyDescent="0.25">
      <c r="A3849" s="6">
        <v>45939</v>
      </c>
      <c r="B3849" s="3" t="s">
        <v>9614</v>
      </c>
      <c r="C3849" s="3" t="s">
        <v>85</v>
      </c>
      <c r="D3849" s="3" t="s">
        <v>8</v>
      </c>
      <c r="E3849" s="3" t="s">
        <v>1236</v>
      </c>
      <c r="F3849" s="3" t="s">
        <v>9615</v>
      </c>
      <c r="G3849" s="4" t="str">
        <f>HYPERLINK(F3849)</f>
        <v>https://jobseq.eqsuite.com/JobPost/View/68f24aa99b7d5002808c0aff/infrastructure-engineer-ii?lic=2040&amp;uid=36986</v>
      </c>
    </row>
    <row r="3850" spans="1:7" ht="20.100000000000001" customHeight="1" x14ac:dyDescent="0.25">
      <c r="A3850" s="6">
        <v>45939</v>
      </c>
      <c r="B3850" s="3" t="s">
        <v>9616</v>
      </c>
      <c r="C3850" s="3" t="s">
        <v>9617</v>
      </c>
      <c r="D3850" s="3" t="s">
        <v>8</v>
      </c>
      <c r="E3850" s="3" t="s">
        <v>1965</v>
      </c>
      <c r="F3850" s="3" t="s">
        <v>9618</v>
      </c>
      <c r="G3850" s="4" t="str">
        <f>HYPERLINK(F3850)</f>
        <v>https://jobseq.eqsuite.com/JobPost/View/68e93c2550f0220001c1a3dc/public-benefits-coordinator?lic=2040&amp;uid=36986</v>
      </c>
    </row>
    <row r="3851" spans="1:7" ht="20.100000000000001" customHeight="1" x14ac:dyDescent="0.25">
      <c r="A3851" s="6">
        <v>45939</v>
      </c>
      <c r="B3851" s="3" t="s">
        <v>9619</v>
      </c>
      <c r="C3851" s="3" t="s">
        <v>9620</v>
      </c>
      <c r="D3851" s="3" t="s">
        <v>8</v>
      </c>
      <c r="E3851" s="3" t="s">
        <v>312</v>
      </c>
      <c r="F3851" s="3" t="s">
        <v>9621</v>
      </c>
      <c r="G3851" s="4" t="str">
        <f>HYPERLINK(F3851)</f>
        <v>https://jobseq.eqsuite.com/JobPost/View/68e93e3f50f0220001c9b830/copy-of-physical-security-support-engineer-remote?lic=2040&amp;uid=36986</v>
      </c>
    </row>
    <row r="3852" spans="1:7" ht="20.100000000000001" customHeight="1" x14ac:dyDescent="0.25">
      <c r="A3852" s="6">
        <v>45939</v>
      </c>
      <c r="B3852" s="3" t="s">
        <v>9622</v>
      </c>
      <c r="C3852" s="3" t="s">
        <v>9623</v>
      </c>
      <c r="D3852" s="3" t="s">
        <v>21</v>
      </c>
      <c r="E3852" s="3" t="s">
        <v>556</v>
      </c>
      <c r="F3852" s="3" t="s">
        <v>9624</v>
      </c>
      <c r="G3852" s="4" t="str">
        <f>HYPERLINK(F3852)</f>
        <v>https://jobseq.eqsuite.com/JobPost/View/68e83fa59b7d500180905ad6/accounts-receivable-specialist-ar?lic=2040&amp;uid=36986</v>
      </c>
    </row>
    <row r="3853" spans="1:7" ht="20.100000000000001" customHeight="1" x14ac:dyDescent="0.25">
      <c r="A3853" s="6">
        <v>45939</v>
      </c>
      <c r="B3853" s="3" t="s">
        <v>1518</v>
      </c>
      <c r="C3853" s="3" t="s">
        <v>700</v>
      </c>
      <c r="D3853" s="3" t="s">
        <v>1968</v>
      </c>
      <c r="E3853" s="3" t="s">
        <v>1466</v>
      </c>
      <c r="F3853" s="3" t="s">
        <v>9625</v>
      </c>
      <c r="G3853" s="4" t="str">
        <f>HYPERLINK(F3853)</f>
        <v>https://jobseq.eqsuite.com/JobPost/View/68ed808c7792541e8004aa7a/phlebotomist?lic=2040&amp;uid=36986</v>
      </c>
    </row>
    <row r="3854" spans="1:7" ht="20.100000000000001" customHeight="1" x14ac:dyDescent="0.25">
      <c r="A3854" s="6">
        <v>45939</v>
      </c>
      <c r="B3854" s="3" t="s">
        <v>9626</v>
      </c>
      <c r="C3854" s="3" t="s">
        <v>9627</v>
      </c>
      <c r="D3854" s="3" t="s">
        <v>8</v>
      </c>
      <c r="E3854" s="3" t="s">
        <v>197</v>
      </c>
      <c r="F3854" s="3" t="s">
        <v>9628</v>
      </c>
      <c r="G3854" s="4" t="str">
        <f>HYPERLINK(F3854)</f>
        <v>https://jobseq.eqsuite.com/JobPost/View/68ea8d574fe8fa0001478930/social-responsibility-intern-internship-runs-jan-may?lic=2040&amp;uid=36986</v>
      </c>
    </row>
    <row r="3855" spans="1:7" ht="20.100000000000001" customHeight="1" x14ac:dyDescent="0.25">
      <c r="A3855" s="6">
        <v>45939</v>
      </c>
      <c r="B3855" s="3" t="s">
        <v>9629</v>
      </c>
      <c r="C3855" s="3" t="s">
        <v>3778</v>
      </c>
      <c r="D3855" s="3" t="s">
        <v>8</v>
      </c>
      <c r="E3855" s="3" t="s">
        <v>306</v>
      </c>
      <c r="F3855" s="3" t="s">
        <v>9630</v>
      </c>
      <c r="G3855" s="4" t="str">
        <f>HYPERLINK(F3855)</f>
        <v>https://jobseq.eqsuite.com/JobPost/View/68f3b6087318e91ce0d4ce7f/integration-architect-director?lic=2040&amp;uid=36986</v>
      </c>
    </row>
    <row r="3856" spans="1:7" ht="20.100000000000001" customHeight="1" x14ac:dyDescent="0.25">
      <c r="A3856" s="6">
        <v>45939</v>
      </c>
      <c r="B3856" s="3" t="s">
        <v>9631</v>
      </c>
      <c r="C3856" s="3" t="s">
        <v>3664</v>
      </c>
      <c r="D3856" s="3" t="s">
        <v>8</v>
      </c>
      <c r="E3856" s="3" t="s">
        <v>86</v>
      </c>
      <c r="F3856" s="3" t="s">
        <v>9632</v>
      </c>
      <c r="G3856" s="4" t="str">
        <f>HYPERLINK(F3856)</f>
        <v>https://jobseq.eqsuite.com/JobPost/View/68f3cb907792541e80078f3b/senior-software-engineer-fullstack-developer-stablecoin-payments?lic=2040&amp;uid=36986</v>
      </c>
    </row>
    <row r="3857" spans="1:7" ht="20.100000000000001" customHeight="1" x14ac:dyDescent="0.25">
      <c r="A3857" s="6">
        <v>45939</v>
      </c>
      <c r="B3857" s="3" t="s">
        <v>9633</v>
      </c>
      <c r="C3857" s="3" t="s">
        <v>9634</v>
      </c>
      <c r="D3857" s="3" t="s">
        <v>8</v>
      </c>
      <c r="E3857" s="3" t="s">
        <v>75</v>
      </c>
      <c r="F3857" s="3" t="s">
        <v>9635</v>
      </c>
      <c r="G3857" s="4" t="str">
        <f>HYPERLINK(F3857)</f>
        <v>https://jobseq.eqsuite.com/JobPost/View/68f2764d2b0da600017cc85c/lead-psychiatrist?lic=2040&amp;uid=36986</v>
      </c>
    </row>
    <row r="3858" spans="1:7" ht="20.100000000000001" customHeight="1" x14ac:dyDescent="0.25">
      <c r="A3858" s="6">
        <v>45939</v>
      </c>
      <c r="B3858" s="3" t="s">
        <v>9636</v>
      </c>
      <c r="C3858" s="3" t="s">
        <v>4494</v>
      </c>
      <c r="D3858" s="3" t="s">
        <v>8</v>
      </c>
      <c r="E3858" s="3" t="s">
        <v>2137</v>
      </c>
      <c r="F3858" s="3" t="s">
        <v>9637</v>
      </c>
      <c r="G3858" s="4" t="str">
        <f>HYPERLINK(F3858)</f>
        <v>https://jobseq.eqsuite.com/JobPost/View/68f277182b0da600017f9beb/assistant-manager-authentication?lic=2040&amp;uid=36986</v>
      </c>
    </row>
    <row r="3859" spans="1:7" ht="20.100000000000001" customHeight="1" x14ac:dyDescent="0.25">
      <c r="A3859" s="6">
        <v>45939</v>
      </c>
      <c r="B3859" s="3" t="s">
        <v>337</v>
      </c>
      <c r="C3859" s="3" t="s">
        <v>3156</v>
      </c>
      <c r="D3859" s="3" t="s">
        <v>8</v>
      </c>
      <c r="E3859" s="3" t="s">
        <v>86</v>
      </c>
      <c r="F3859" s="3" t="s">
        <v>9638</v>
      </c>
      <c r="G3859" s="4" t="str">
        <f>HYPERLINK(F3859)</f>
        <v>https://jobseq.eqsuite.com/JobPost/View/68e95e8f7792541e80039966/engineer?lic=2040&amp;uid=36986</v>
      </c>
    </row>
    <row r="3860" spans="1:7" ht="20.100000000000001" customHeight="1" x14ac:dyDescent="0.25">
      <c r="A3860" s="6">
        <v>45939</v>
      </c>
      <c r="B3860" s="3" t="s">
        <v>9639</v>
      </c>
      <c r="C3860" s="3" t="s">
        <v>9640</v>
      </c>
      <c r="D3860" s="3" t="s">
        <v>8</v>
      </c>
      <c r="E3860" s="3" t="s">
        <v>488</v>
      </c>
      <c r="F3860" s="3" t="s">
        <v>9641</v>
      </c>
      <c r="G3860" s="4" t="str">
        <f>HYPERLINK(F3860)</f>
        <v>https://jobseq.eqsuite.com/JobPost/View/68e93ce850f0220001c48a51/designer-in-residence-independent-commission-opportunity-az-design-district?lic=2040&amp;uid=36986</v>
      </c>
    </row>
    <row r="3861" spans="1:7" ht="20.100000000000001" customHeight="1" x14ac:dyDescent="0.25">
      <c r="A3861" s="6">
        <v>45939</v>
      </c>
      <c r="B3861" s="3" t="s">
        <v>9642</v>
      </c>
      <c r="C3861" s="3" t="s">
        <v>1334</v>
      </c>
      <c r="D3861" s="3" t="s">
        <v>8</v>
      </c>
      <c r="E3861" s="3" t="s">
        <v>339</v>
      </c>
      <c r="F3861" s="3" t="s">
        <v>9643</v>
      </c>
      <c r="G3861" s="4" t="str">
        <f>HYPERLINK(F3861)</f>
        <v>https://jobseq.eqsuite.com/JobPost/View/68e93dbc50f0220001c7b8be/senior-packaging-engineer?lic=2040&amp;uid=36986</v>
      </c>
    </row>
    <row r="3862" spans="1:7" ht="20.100000000000001" customHeight="1" x14ac:dyDescent="0.25">
      <c r="A3862" s="6">
        <v>45939</v>
      </c>
      <c r="B3862" s="3" t="s">
        <v>9644</v>
      </c>
      <c r="C3862" s="3" t="s">
        <v>9645</v>
      </c>
      <c r="D3862" s="3" t="s">
        <v>8</v>
      </c>
      <c r="E3862" s="3" t="s">
        <v>9461</v>
      </c>
      <c r="F3862" s="3" t="s">
        <v>9646</v>
      </c>
      <c r="G3862" s="4" t="str">
        <f>HYPERLINK(F3862)</f>
        <v>https://jobseq.eqsuite.com/JobPost/View/68e93cab50f0220001c3a2ae/full-time-night-float-anesthesiologist-phoenix-1-week-on-2-weeks-off-schedule?lic=2040&amp;uid=36986</v>
      </c>
    </row>
    <row r="3863" spans="1:7" ht="20.100000000000001" customHeight="1" x14ac:dyDescent="0.25">
      <c r="A3863" s="6">
        <v>45939</v>
      </c>
      <c r="B3863" s="3" t="s">
        <v>3961</v>
      </c>
      <c r="C3863" s="3" t="s">
        <v>700</v>
      </c>
      <c r="D3863" s="3" t="s">
        <v>160</v>
      </c>
      <c r="E3863" s="3" t="s">
        <v>59</v>
      </c>
      <c r="F3863" s="3" t="s">
        <v>9647</v>
      </c>
      <c r="G3863" s="4" t="str">
        <f>HYPERLINK(F3863)</f>
        <v>https://jobseq.eqsuite.com/JobPost/View/68e9988b7792541e8003c0ce/sterile-processing-technician?lic=2040&amp;uid=36986</v>
      </c>
    </row>
    <row r="3864" spans="1:7" ht="20.100000000000001" customHeight="1" x14ac:dyDescent="0.25">
      <c r="A3864" s="6">
        <v>45939</v>
      </c>
      <c r="B3864" s="3" t="s">
        <v>9648</v>
      </c>
      <c r="C3864" s="3" t="s">
        <v>9649</v>
      </c>
      <c r="D3864" s="3" t="s">
        <v>8</v>
      </c>
      <c r="E3864" s="3" t="s">
        <v>1657</v>
      </c>
      <c r="F3864" s="3" t="s">
        <v>9650</v>
      </c>
      <c r="G3864" s="4" t="str">
        <f>HYPERLINK(F3864)</f>
        <v>https://jobseq.eqsuite.com/JobPost/View/68e93d0c50f0220001c51fd8/aircraft-mechanic?lic=2040&amp;uid=36986</v>
      </c>
    </row>
    <row r="3865" spans="1:7" ht="20.100000000000001" customHeight="1" x14ac:dyDescent="0.25">
      <c r="A3865" s="6">
        <v>45939</v>
      </c>
      <c r="B3865" s="3" t="s">
        <v>9651</v>
      </c>
      <c r="C3865" s="3" t="s">
        <v>9652</v>
      </c>
      <c r="D3865" s="3" t="s">
        <v>8</v>
      </c>
      <c r="E3865" s="3" t="s">
        <v>268</v>
      </c>
      <c r="F3865" s="3" t="s">
        <v>9653</v>
      </c>
      <c r="G3865" s="4" t="str">
        <f>HYPERLINK(F3865)</f>
        <v>https://jobseq.eqsuite.com/JobPost/View/68f2769b2b0da600017dcc04/construction-general-laborer?lic=2040&amp;uid=36986</v>
      </c>
    </row>
    <row r="3866" spans="1:7" ht="20.100000000000001" customHeight="1" x14ac:dyDescent="0.25">
      <c r="A3866" s="6">
        <v>45939</v>
      </c>
      <c r="B3866" s="3" t="s">
        <v>9654</v>
      </c>
      <c r="C3866" s="3" t="s">
        <v>9655</v>
      </c>
      <c r="D3866" s="3" t="s">
        <v>8</v>
      </c>
      <c r="E3866" s="3" t="s">
        <v>9656</v>
      </c>
      <c r="F3866" s="3" t="s">
        <v>9657</v>
      </c>
      <c r="G3866" s="4" t="str">
        <f>HYPERLINK(F3866)</f>
        <v>https://jobseq.eqsuite.com/JobPost/View/68f66b17a8f57800012e6f0a/freight-forwarder-air-import?lic=2040&amp;uid=36986</v>
      </c>
    </row>
    <row r="3867" spans="1:7" ht="20.100000000000001" customHeight="1" x14ac:dyDescent="0.25">
      <c r="A3867" s="6">
        <v>45939</v>
      </c>
      <c r="B3867" s="3" t="s">
        <v>9658</v>
      </c>
      <c r="C3867" s="3" t="s">
        <v>189</v>
      </c>
      <c r="D3867" s="3" t="s">
        <v>8</v>
      </c>
      <c r="E3867" s="3" t="s">
        <v>272</v>
      </c>
      <c r="F3867" s="3" t="s">
        <v>9659</v>
      </c>
      <c r="G3867" s="4" t="str">
        <f>HYPERLINK(F3867)</f>
        <v>https://jobseq.eqsuite.com/JobPost/View/68f3b6099b7d5002808c9af8/ai-systems-performance-architect?lic=2040&amp;uid=36986</v>
      </c>
    </row>
    <row r="3868" spans="1:7" ht="20.100000000000001" customHeight="1" x14ac:dyDescent="0.25">
      <c r="A3868" s="6">
        <v>45939</v>
      </c>
      <c r="B3868" s="3" t="s">
        <v>9660</v>
      </c>
      <c r="C3868" s="3" t="s">
        <v>85</v>
      </c>
      <c r="D3868" s="3" t="s">
        <v>8</v>
      </c>
      <c r="E3868" s="3" t="s">
        <v>306</v>
      </c>
      <c r="F3868" s="3" t="s">
        <v>9661</v>
      </c>
      <c r="G3868" s="4" t="str">
        <f>HYPERLINK(F3868)</f>
        <v>https://jobseq.eqsuite.com/JobPost/View/68f24aa97792541e8006f309/cybersecurity-audit-manager?lic=2040&amp;uid=36986</v>
      </c>
    </row>
    <row r="3869" spans="1:7" ht="20.100000000000001" customHeight="1" x14ac:dyDescent="0.25">
      <c r="A3869" s="6">
        <v>45939</v>
      </c>
      <c r="B3869" s="3" t="s">
        <v>6393</v>
      </c>
      <c r="C3869" s="3" t="s">
        <v>9662</v>
      </c>
      <c r="D3869" s="3" t="s">
        <v>8</v>
      </c>
      <c r="E3869" s="3" t="s">
        <v>3783</v>
      </c>
      <c r="F3869" s="3" t="s">
        <v>9663</v>
      </c>
      <c r="G3869" s="4" t="str">
        <f>HYPERLINK(F3869)</f>
        <v>https://jobseq.eqsuite.com/JobPost/View/68f277932b0da600018147fa/controller?lic=2040&amp;uid=36986</v>
      </c>
    </row>
    <row r="3870" spans="1:7" ht="20.100000000000001" customHeight="1" x14ac:dyDescent="0.25">
      <c r="A3870" s="6">
        <v>45939</v>
      </c>
      <c r="B3870" s="3" t="s">
        <v>2994</v>
      </c>
      <c r="C3870" s="3" t="s">
        <v>1721</v>
      </c>
      <c r="D3870" s="3" t="s">
        <v>8</v>
      </c>
      <c r="E3870" s="3" t="s">
        <v>193</v>
      </c>
      <c r="F3870" s="3" t="s">
        <v>9664</v>
      </c>
      <c r="G3870" s="4" t="str">
        <f>HYPERLINK(F3870)</f>
        <v>https://jobseq.eqsuite.com/JobPost/View/68ec5f429b7d511a78f31aaf/rn-ltach?lic=2040&amp;uid=36986</v>
      </c>
    </row>
    <row r="3871" spans="1:7" ht="20.100000000000001" customHeight="1" x14ac:dyDescent="0.25">
      <c r="A3871" s="6">
        <v>45939</v>
      </c>
      <c r="B3871" s="3" t="s">
        <v>3624</v>
      </c>
      <c r="C3871" s="3" t="s">
        <v>3103</v>
      </c>
      <c r="D3871" s="3" t="s">
        <v>8</v>
      </c>
      <c r="E3871" s="3" t="s">
        <v>306</v>
      </c>
      <c r="F3871" s="3" t="s">
        <v>9665</v>
      </c>
      <c r="G3871" s="4" t="str">
        <f>HYPERLINK(F3871)</f>
        <v>https://jobseq.eqsuite.com/JobPost/View/68e96e449b7d511a78f25cbb/senior-product-manager?lic=2040&amp;uid=36986</v>
      </c>
    </row>
    <row r="3872" spans="1:7" ht="20.100000000000001" customHeight="1" x14ac:dyDescent="0.25">
      <c r="A3872" s="6">
        <v>45939</v>
      </c>
      <c r="B3872" s="3" t="s">
        <v>6776</v>
      </c>
      <c r="C3872" s="3" t="s">
        <v>8143</v>
      </c>
      <c r="D3872" s="3" t="s">
        <v>8</v>
      </c>
      <c r="E3872" s="3" t="s">
        <v>193</v>
      </c>
      <c r="F3872" s="3" t="s">
        <v>9666</v>
      </c>
      <c r="G3872" s="4" t="str">
        <f>HYPERLINK(F3872)</f>
        <v>https://jobseq.eqsuite.com/JobPost/View/68eab3f19b7d500180914888/registered-nurse-rn-home-health?lic=2040&amp;uid=36986</v>
      </c>
    </row>
    <row r="3873" spans="1:7" ht="20.100000000000001" customHeight="1" x14ac:dyDescent="0.25">
      <c r="A3873" s="6">
        <v>45939</v>
      </c>
      <c r="B3873" s="3" t="s">
        <v>7027</v>
      </c>
      <c r="C3873" s="3" t="s">
        <v>9667</v>
      </c>
      <c r="D3873" s="3" t="s">
        <v>8</v>
      </c>
      <c r="E3873" s="3" t="s">
        <v>165</v>
      </c>
      <c r="F3873" s="3" t="s">
        <v>9668</v>
      </c>
      <c r="G3873" s="4" t="str">
        <f>HYPERLINK(F3873)</f>
        <v>https://jobseq.eqsuite.com/JobPost/View/68e93dea50f0220001c864ba/operations-specialist?lic=2040&amp;uid=36986</v>
      </c>
    </row>
    <row r="3874" spans="1:7" ht="20.100000000000001" customHeight="1" x14ac:dyDescent="0.25">
      <c r="A3874" s="6">
        <v>45939</v>
      </c>
      <c r="B3874" s="3" t="s">
        <v>9669</v>
      </c>
      <c r="C3874" s="3" t="s">
        <v>1738</v>
      </c>
      <c r="D3874" s="3" t="s">
        <v>1739</v>
      </c>
      <c r="E3874" s="3" t="s">
        <v>26</v>
      </c>
      <c r="F3874" s="3" t="s">
        <v>9670</v>
      </c>
      <c r="G3874" s="4" t="str">
        <f>HYPERLINK(F3874)</f>
        <v>https://jobseq.eqsuite.com/JobPost/View/68e84bd89b7d511a78f1e596/respiratory-therapist-prn-days?lic=2040&amp;uid=36986</v>
      </c>
    </row>
    <row r="3875" spans="1:7" ht="20.100000000000001" customHeight="1" x14ac:dyDescent="0.25">
      <c r="A3875" s="6">
        <v>45939</v>
      </c>
      <c r="B3875" s="3" t="s">
        <v>9671</v>
      </c>
      <c r="C3875" s="3" t="s">
        <v>463</v>
      </c>
      <c r="D3875" s="3" t="s">
        <v>8</v>
      </c>
      <c r="E3875" s="3" t="s">
        <v>232</v>
      </c>
      <c r="F3875" s="3" t="s">
        <v>9672</v>
      </c>
      <c r="G3875" s="4" t="str">
        <f>HYPERLINK(F3875)</f>
        <v>https://jobseq.eqsuite.com/JobPost/View/68e8cbc57792541e800350fa/food-services-chick-fil-a-food-service-worker-cashier-lopes-way-fws-nfws-9am-2pm?lic=2040&amp;uid=36986</v>
      </c>
    </row>
    <row r="3876" spans="1:7" ht="20.100000000000001" customHeight="1" x14ac:dyDescent="0.25">
      <c r="A3876" s="6">
        <v>45939</v>
      </c>
      <c r="B3876" s="3" t="s">
        <v>5830</v>
      </c>
      <c r="C3876" s="3" t="s">
        <v>2768</v>
      </c>
      <c r="D3876" s="3" t="s">
        <v>4851</v>
      </c>
      <c r="E3876" s="3" t="s">
        <v>1322</v>
      </c>
      <c r="F3876" s="3" t="s">
        <v>9673</v>
      </c>
      <c r="G3876" s="4" t="str">
        <f>HYPERLINK(F3876)</f>
        <v>https://jobseq.eqsuite.com/JobPost/View/68e945ff9b7d50018090b268/barista-full-time?lic=2040&amp;uid=36986</v>
      </c>
    </row>
    <row r="3877" spans="1:7" ht="20.100000000000001" customHeight="1" x14ac:dyDescent="0.25">
      <c r="A3877" s="6">
        <v>45939</v>
      </c>
      <c r="B3877" s="3" t="s">
        <v>9674</v>
      </c>
      <c r="C3877" s="3" t="s">
        <v>9675</v>
      </c>
      <c r="D3877" s="3" t="s">
        <v>8</v>
      </c>
      <c r="E3877" s="3" t="s">
        <v>86</v>
      </c>
      <c r="F3877" s="3" t="s">
        <v>9676</v>
      </c>
      <c r="G3877" s="4" t="str">
        <f>HYPERLINK(F3877)</f>
        <v>https://jobseq.eqsuite.com/JobPost/View/68f3c4db7318e91ce0d4d1d4/senior-splunk-engineer-remote-usa?lic=2040&amp;uid=36986</v>
      </c>
    </row>
    <row r="3878" spans="1:7" ht="20.100000000000001" customHeight="1" x14ac:dyDescent="0.25">
      <c r="A3878" s="6">
        <v>45939</v>
      </c>
      <c r="B3878" s="3" t="s">
        <v>9677</v>
      </c>
      <c r="C3878" s="3" t="s">
        <v>9273</v>
      </c>
      <c r="D3878" s="3" t="s">
        <v>8</v>
      </c>
      <c r="E3878" s="3" t="s">
        <v>276</v>
      </c>
      <c r="F3878" s="3" t="s">
        <v>9678</v>
      </c>
      <c r="G3878" s="4" t="str">
        <f>HYPERLINK(F3878)</f>
        <v>https://jobseq.eqsuite.com/JobPost/View/68f3b6097318e91ce0d4ce94/senior-structural-engineer-federal-engineering-and-design?lic=2040&amp;uid=36986</v>
      </c>
    </row>
    <row r="3879" spans="1:7" ht="20.100000000000001" customHeight="1" x14ac:dyDescent="0.25">
      <c r="A3879" s="6">
        <v>45939</v>
      </c>
      <c r="B3879" s="3" t="s">
        <v>9679</v>
      </c>
      <c r="C3879" s="3" t="s">
        <v>9680</v>
      </c>
      <c r="D3879" s="3" t="s">
        <v>8</v>
      </c>
      <c r="E3879" s="3" t="s">
        <v>470</v>
      </c>
      <c r="F3879" s="3" t="s">
        <v>9681</v>
      </c>
      <c r="G3879" s="4" t="str">
        <f>HYPERLINK(F3879)</f>
        <v>https://jobseq.eqsuite.com/JobPost/View/68f3c2ed9b7d510a18437931/petct-pc-for-az?lic=2040&amp;uid=36986</v>
      </c>
    </row>
    <row r="3880" spans="1:7" ht="20.100000000000001" customHeight="1" x14ac:dyDescent="0.25">
      <c r="A3880" s="6">
        <v>45939</v>
      </c>
      <c r="B3880" s="3" t="s">
        <v>9682</v>
      </c>
      <c r="C3880" s="3" t="s">
        <v>8521</v>
      </c>
      <c r="D3880" s="3" t="s">
        <v>8</v>
      </c>
      <c r="E3880" s="3" t="s">
        <v>306</v>
      </c>
      <c r="F3880" s="3" t="s">
        <v>9683</v>
      </c>
      <c r="G3880" s="4" t="str">
        <f>HYPERLINK(F3880)</f>
        <v>https://jobseq.eqsuite.com/JobPost/View/68f2771c2b0da600017fa83a/senior-program-manager-field-ops-strategy-programs?lic=2040&amp;uid=36986</v>
      </c>
    </row>
    <row r="3881" spans="1:7" ht="20.100000000000001" customHeight="1" x14ac:dyDescent="0.25">
      <c r="A3881" s="6">
        <v>45939</v>
      </c>
      <c r="B3881" s="3" t="s">
        <v>9684</v>
      </c>
      <c r="C3881" s="3" t="s">
        <v>6867</v>
      </c>
      <c r="D3881" s="3" t="s">
        <v>8</v>
      </c>
      <c r="E3881" s="3" t="s">
        <v>44</v>
      </c>
      <c r="F3881" s="3" t="s">
        <v>9685</v>
      </c>
      <c r="G3881" s="4" t="str">
        <f>HYPERLINK(F3881)</f>
        <v>https://jobseq.eqsuite.com/JobPost/View/68f2769c2b0da600017dcf68/traveling-mep-manager-msg-sports?lic=2040&amp;uid=36986</v>
      </c>
    </row>
    <row r="3882" spans="1:7" ht="20.100000000000001" customHeight="1" x14ac:dyDescent="0.25">
      <c r="A3882" s="6">
        <v>45939</v>
      </c>
      <c r="B3882" s="3" t="s">
        <v>9686</v>
      </c>
      <c r="C3882" s="3" t="s">
        <v>4476</v>
      </c>
      <c r="D3882" s="3" t="s">
        <v>8</v>
      </c>
      <c r="E3882" s="3" t="s">
        <v>7615</v>
      </c>
      <c r="F3882" s="3" t="s">
        <v>9687</v>
      </c>
      <c r="G3882" s="4" t="str">
        <f>HYPERLINK(F3882)</f>
        <v>https://jobseq.eqsuite.com/JobPost/View/68e943589b7d511a78f2384d/associate-water-resources-engineer?lic=2040&amp;uid=36986</v>
      </c>
    </row>
    <row r="3883" spans="1:7" ht="20.100000000000001" customHeight="1" x14ac:dyDescent="0.25">
      <c r="A3883" s="6">
        <v>45939</v>
      </c>
      <c r="B3883" s="3" t="s">
        <v>9688</v>
      </c>
      <c r="C3883" s="3" t="s">
        <v>9689</v>
      </c>
      <c r="D3883" s="3" t="s">
        <v>8</v>
      </c>
      <c r="E3883" s="3" t="s">
        <v>1832</v>
      </c>
      <c r="F3883" s="3" t="s">
        <v>9690</v>
      </c>
      <c r="G3883" s="4" t="str">
        <f>HYPERLINK(F3883)</f>
        <v>https://jobseq.eqsuite.com/JobPost/View/68e93df650f0220001c896d5/child-adolescent-therapist-mountain-time-zone?lic=2040&amp;uid=36986</v>
      </c>
    </row>
    <row r="3884" spans="1:7" ht="20.100000000000001" customHeight="1" x14ac:dyDescent="0.25">
      <c r="A3884" s="6">
        <v>45938</v>
      </c>
      <c r="B3884" s="3" t="s">
        <v>9693</v>
      </c>
      <c r="C3884" s="3" t="s">
        <v>5514</v>
      </c>
      <c r="D3884" s="3" t="s">
        <v>8</v>
      </c>
      <c r="E3884" s="3" t="s">
        <v>1413</v>
      </c>
      <c r="F3884" s="3" t="s">
        <v>9694</v>
      </c>
      <c r="G3884" s="4" t="str">
        <f>HYPERLINK(F3884)</f>
        <v>https://jobseq.eqsuite.com/JobPost/View/68f7c52a7792541e8008c076/data-analyst-workforce-planning-hiring-insights?lic=2040&amp;uid=36986</v>
      </c>
    </row>
    <row r="3885" spans="1:7" ht="20.100000000000001" customHeight="1" x14ac:dyDescent="0.25">
      <c r="A3885" s="6">
        <v>45938</v>
      </c>
      <c r="B3885" s="3" t="s">
        <v>9695</v>
      </c>
      <c r="C3885" s="3" t="s">
        <v>275</v>
      </c>
      <c r="D3885" s="3" t="s">
        <v>8</v>
      </c>
      <c r="E3885" s="3" t="s">
        <v>306</v>
      </c>
      <c r="F3885" s="3" t="s">
        <v>9696</v>
      </c>
      <c r="G3885" s="4" t="str">
        <f>HYPERLINK(F3885)</f>
        <v>https://jobseq.eqsuite.com/JobPost/View/68ed30649e15c0000140208c/transportation-digital-delivery-manager?lic=2040&amp;uid=36986</v>
      </c>
    </row>
    <row r="3886" spans="1:7" ht="20.100000000000001" customHeight="1" x14ac:dyDescent="0.25">
      <c r="A3886" s="6">
        <v>45938</v>
      </c>
      <c r="B3886" s="3" t="s">
        <v>9697</v>
      </c>
      <c r="C3886" s="3" t="s">
        <v>6867</v>
      </c>
      <c r="D3886" s="3" t="s">
        <v>8</v>
      </c>
      <c r="E3886" s="3" t="s">
        <v>306</v>
      </c>
      <c r="F3886" s="3" t="s">
        <v>9698</v>
      </c>
      <c r="G3886" s="4" t="str">
        <f>HYPERLINK(F3886)</f>
        <v>https://jobseq.eqsuite.com/JobPost/View/68e93cd550f0220001c43df1/traveling-special-systems-manager-msg-data-centers?lic=2040&amp;uid=36986</v>
      </c>
    </row>
    <row r="3887" spans="1:7" ht="20.100000000000001" customHeight="1" x14ac:dyDescent="0.25">
      <c r="A3887" s="6">
        <v>45938</v>
      </c>
      <c r="B3887" s="3" t="s">
        <v>9699</v>
      </c>
      <c r="C3887" s="3" t="s">
        <v>2068</v>
      </c>
      <c r="D3887" s="3" t="s">
        <v>8</v>
      </c>
      <c r="E3887" s="3" t="s">
        <v>1264</v>
      </c>
      <c r="F3887" s="3" t="s">
        <v>9700</v>
      </c>
      <c r="G3887" s="4" t="str">
        <f>HYPERLINK(F3887)</f>
        <v>https://jobseq.eqsuite.com/JobPost/View/68e93c0050f0220001c123df/director-of-digital-marketing?lic=2040&amp;uid=36986</v>
      </c>
    </row>
    <row r="3888" spans="1:7" ht="20.100000000000001" customHeight="1" x14ac:dyDescent="0.25">
      <c r="A3888" s="6">
        <v>45938</v>
      </c>
      <c r="B3888" s="3" t="s">
        <v>9701</v>
      </c>
      <c r="C3888" s="3" t="s">
        <v>9702</v>
      </c>
      <c r="D3888" s="3" t="s">
        <v>8</v>
      </c>
      <c r="E3888" s="3" t="s">
        <v>312</v>
      </c>
      <c r="F3888" s="3" t="s">
        <v>9703</v>
      </c>
      <c r="G3888" s="4" t="str">
        <f>HYPERLINK(F3888)</f>
        <v>https://jobseq.eqsuite.com/JobPost/View/68e93d4e50f0220001c61618/customer-service-onboarding-specialist-phoenix-arizona?lic=2040&amp;uid=36986</v>
      </c>
    </row>
    <row r="3889" spans="1:7" ht="20.100000000000001" customHeight="1" x14ac:dyDescent="0.25">
      <c r="A3889" s="6">
        <v>45938</v>
      </c>
      <c r="B3889" s="3" t="s">
        <v>9704</v>
      </c>
      <c r="C3889" s="3" t="s">
        <v>9705</v>
      </c>
      <c r="D3889" s="3" t="s">
        <v>8</v>
      </c>
      <c r="E3889" s="3" t="s">
        <v>816</v>
      </c>
      <c r="F3889" s="3" t="s">
        <v>9706</v>
      </c>
      <c r="G3889" s="4" t="str">
        <f>HYPERLINK(F3889)</f>
        <v>https://jobseq.eqsuite.com/JobPost/View/68e93d0950f0220001c51218/server-bartender?lic=2040&amp;uid=36986</v>
      </c>
    </row>
    <row r="3890" spans="1:7" ht="20.100000000000001" customHeight="1" x14ac:dyDescent="0.25">
      <c r="A3890" s="6">
        <v>45938</v>
      </c>
      <c r="B3890" s="3" t="s">
        <v>508</v>
      </c>
      <c r="C3890" s="3" t="s">
        <v>509</v>
      </c>
      <c r="D3890" s="3" t="s">
        <v>9707</v>
      </c>
      <c r="E3890" s="3" t="s">
        <v>1260</v>
      </c>
      <c r="F3890" s="3" t="s">
        <v>9708</v>
      </c>
      <c r="G3890" s="4" t="str">
        <f>HYPERLINK(F3890)</f>
        <v>https://jobseq.eqsuite.com/JobPost/View/68e79b3f9b7d5001808fed1b/customer-service-representative?lic=2040&amp;uid=36986</v>
      </c>
    </row>
    <row r="3891" spans="1:7" ht="20.100000000000001" customHeight="1" x14ac:dyDescent="0.25">
      <c r="A3891" s="6">
        <v>45938</v>
      </c>
      <c r="B3891" s="3" t="s">
        <v>9709</v>
      </c>
      <c r="C3891" s="3" t="s">
        <v>9710</v>
      </c>
      <c r="D3891" s="3" t="s">
        <v>8</v>
      </c>
      <c r="E3891" s="3" t="s">
        <v>44</v>
      </c>
      <c r="F3891" s="3" t="s">
        <v>9711</v>
      </c>
      <c r="G3891" s="4" t="str">
        <f>HYPERLINK(F3891)</f>
        <v>https://jobseq.eqsuite.com/JobPost/View/68e7ea6a2c5cef0001c36dfe/director-of-claims-management-free-healthcare-benefit-for-entire-family?lic=2040&amp;uid=36986</v>
      </c>
    </row>
    <row r="3892" spans="1:7" ht="20.100000000000001" customHeight="1" x14ac:dyDescent="0.25">
      <c r="A3892" s="6">
        <v>45938</v>
      </c>
      <c r="B3892" s="3" t="s">
        <v>9712</v>
      </c>
      <c r="C3892" s="3" t="s">
        <v>9713</v>
      </c>
      <c r="D3892" s="3" t="s">
        <v>9714</v>
      </c>
      <c r="E3892" s="3" t="s">
        <v>165</v>
      </c>
      <c r="F3892" s="3" t="s">
        <v>9715</v>
      </c>
      <c r="G3892" s="4" t="str">
        <f>HYPERLINK(F3892)</f>
        <v>https://jobseq.eqsuite.com/JobPost/View/68e6cf3b9b7d511a78f1246a/manager-osp-design-engineering?lic=2040&amp;uid=36986</v>
      </c>
    </row>
    <row r="3893" spans="1:7" ht="20.100000000000001" customHeight="1" x14ac:dyDescent="0.25">
      <c r="A3893" s="6">
        <v>45938</v>
      </c>
      <c r="B3893" s="3" t="s">
        <v>1597</v>
      </c>
      <c r="C3893" s="3" t="s">
        <v>189</v>
      </c>
      <c r="D3893" s="3" t="s">
        <v>8</v>
      </c>
      <c r="E3893" s="3" t="s">
        <v>86</v>
      </c>
      <c r="F3893" s="3" t="s">
        <v>9716</v>
      </c>
      <c r="G3893" s="4" t="str">
        <f>HYPERLINK(F3893)</f>
        <v>https://jobseq.eqsuite.com/JobPost/View/68e790677792541e8002b886/software-application-development-engineer?lic=2040&amp;uid=36986</v>
      </c>
    </row>
    <row r="3894" spans="1:7" ht="20.100000000000001" customHeight="1" x14ac:dyDescent="0.25">
      <c r="A3894" s="6">
        <v>45938</v>
      </c>
      <c r="B3894" s="3" t="s">
        <v>9717</v>
      </c>
      <c r="C3894" s="3" t="s">
        <v>9718</v>
      </c>
      <c r="D3894" s="3" t="s">
        <v>8</v>
      </c>
      <c r="E3894" s="3" t="s">
        <v>1289</v>
      </c>
      <c r="F3894" s="3" t="s">
        <v>9719</v>
      </c>
      <c r="G3894" s="4" t="str">
        <f>HYPERLINK(F3894)</f>
        <v>https://jobseq.eqsuite.com/JobPost/View/68e7ea5d2c5cef0001c3578b/regional-vice-president-multifamily?lic=2040&amp;uid=36986</v>
      </c>
    </row>
    <row r="3895" spans="1:7" ht="20.100000000000001" customHeight="1" x14ac:dyDescent="0.25">
      <c r="A3895" s="6">
        <v>45938</v>
      </c>
      <c r="B3895" s="3" t="s">
        <v>9720</v>
      </c>
      <c r="C3895" s="3" t="s">
        <v>2068</v>
      </c>
      <c r="D3895" s="3" t="s">
        <v>8</v>
      </c>
      <c r="E3895" s="3" t="s">
        <v>621</v>
      </c>
      <c r="F3895" s="3" t="s">
        <v>9721</v>
      </c>
      <c r="G3895" s="4" t="str">
        <f>HYPERLINK(F3895)</f>
        <v>https://jobseq.eqsuite.com/JobPost/View/68e93bf650f0220001c0fd58/marketplace-manager?lic=2040&amp;uid=36986</v>
      </c>
    </row>
    <row r="3896" spans="1:7" ht="20.100000000000001" customHeight="1" x14ac:dyDescent="0.25">
      <c r="A3896" s="6">
        <v>45938</v>
      </c>
      <c r="B3896" s="3" t="s">
        <v>9722</v>
      </c>
      <c r="C3896" s="3" t="s">
        <v>9723</v>
      </c>
      <c r="D3896" s="3" t="s">
        <v>8</v>
      </c>
      <c r="E3896" s="3" t="s">
        <v>250</v>
      </c>
      <c r="F3896" s="3" t="s">
        <v>9724</v>
      </c>
      <c r="G3896" s="4" t="str">
        <f>HYPERLINK(F3896)</f>
        <v>https://jobseq.eqsuite.com/JobPost/View/68e93c7c50f0220001c2f208/automotive-sales-manager?lic=2040&amp;uid=36986</v>
      </c>
    </row>
    <row r="3897" spans="1:7" ht="20.100000000000001" customHeight="1" x14ac:dyDescent="0.25">
      <c r="A3897" s="6">
        <v>45938</v>
      </c>
      <c r="B3897" s="3" t="s">
        <v>9725</v>
      </c>
      <c r="C3897" s="3" t="s">
        <v>2042</v>
      </c>
      <c r="D3897" s="3" t="s">
        <v>8</v>
      </c>
      <c r="E3897" s="3" t="s">
        <v>435</v>
      </c>
      <c r="F3897" s="3" t="s">
        <v>9726</v>
      </c>
      <c r="G3897" s="4" t="str">
        <f>HYPERLINK(F3897)</f>
        <v>https://jobseq.eqsuite.com/JobPost/View/68e93c1750f0220001c16a50/senior-business-process-analyst?lic=2040&amp;uid=36986</v>
      </c>
    </row>
    <row r="3898" spans="1:7" ht="20.100000000000001" customHeight="1" x14ac:dyDescent="0.25">
      <c r="A3898" s="6">
        <v>45938</v>
      </c>
      <c r="B3898" s="3" t="s">
        <v>9727</v>
      </c>
      <c r="C3898" s="3" t="s">
        <v>8253</v>
      </c>
      <c r="D3898" s="3" t="s">
        <v>8</v>
      </c>
      <c r="E3898" s="3" t="s">
        <v>86</v>
      </c>
      <c r="F3898" s="3" t="s">
        <v>9728</v>
      </c>
      <c r="G3898" s="4" t="str">
        <f>HYPERLINK(F3898)</f>
        <v>https://jobseq.eqsuite.com/JobPost/View/68e93d8350f0220001c6d7d0/kotlin-engineer?lic=2040&amp;uid=36986</v>
      </c>
    </row>
    <row r="3899" spans="1:7" ht="20.100000000000001" customHeight="1" x14ac:dyDescent="0.25">
      <c r="A3899" s="6">
        <v>45938</v>
      </c>
      <c r="B3899" s="3" t="s">
        <v>3827</v>
      </c>
      <c r="C3899" s="3" t="s">
        <v>700</v>
      </c>
      <c r="D3899" s="3" t="s">
        <v>160</v>
      </c>
      <c r="E3899" s="3" t="s">
        <v>373</v>
      </c>
      <c r="F3899" s="3" t="s">
        <v>9729</v>
      </c>
      <c r="G3899" s="4" t="str">
        <f>HYPERLINK(F3899)</f>
        <v>https://jobseq.eqsuite.com/JobPost/View/68e6f7167318e91ce0d28935/medical-assistant?lic=2040&amp;uid=36986</v>
      </c>
    </row>
    <row r="3900" spans="1:7" ht="20.100000000000001" customHeight="1" x14ac:dyDescent="0.25">
      <c r="A3900" s="6">
        <v>45938</v>
      </c>
      <c r="B3900" s="3" t="s">
        <v>9730</v>
      </c>
      <c r="C3900" s="3" t="s">
        <v>5702</v>
      </c>
      <c r="D3900" s="3" t="s">
        <v>8786</v>
      </c>
      <c r="E3900" s="3" t="s">
        <v>1260</v>
      </c>
      <c r="F3900" s="3" t="s">
        <v>9731</v>
      </c>
      <c r="G3900" s="4" t="str">
        <f>HYPERLINK(F3900)</f>
        <v>https://jobseq.eqsuite.com/JobPost/View/68e80a3c7792541e80030851/retail-sales-associate-full-time?lic=2040&amp;uid=36986</v>
      </c>
    </row>
    <row r="3901" spans="1:7" ht="20.100000000000001" customHeight="1" x14ac:dyDescent="0.25">
      <c r="A3901" s="6">
        <v>45938</v>
      </c>
      <c r="B3901" s="3" t="s">
        <v>9732</v>
      </c>
      <c r="C3901" s="3" t="s">
        <v>6663</v>
      </c>
      <c r="D3901" s="3" t="s">
        <v>9733</v>
      </c>
      <c r="E3901" s="3" t="s">
        <v>48</v>
      </c>
      <c r="F3901" s="3" t="s">
        <v>9734</v>
      </c>
      <c r="G3901" s="4" t="str">
        <f>HYPERLINK(F3901)</f>
        <v>https://jobseq.eqsuite.com/JobPost/View/68e60e4e9b7d511908df48bc/merchandising-part-time-days?lic=2040&amp;uid=36986</v>
      </c>
    </row>
    <row r="3902" spans="1:7" ht="20.100000000000001" customHeight="1" x14ac:dyDescent="0.25">
      <c r="A3902" s="6">
        <v>45938</v>
      </c>
      <c r="B3902" s="3" t="s">
        <v>9735</v>
      </c>
      <c r="C3902" s="3" t="s">
        <v>1039</v>
      </c>
      <c r="D3902" s="3" t="s">
        <v>9736</v>
      </c>
      <c r="E3902" s="3" t="s">
        <v>460</v>
      </c>
      <c r="F3902" s="3" t="s">
        <v>9737</v>
      </c>
      <c r="G3902" s="4" t="str">
        <f>HYPERLINK(F3902)</f>
        <v>https://jobseq.eqsuite.com/JobPost/View/68f7ce85075c9ff17969d60c/meat-seafood-clerk?lic=2040&amp;uid=36986</v>
      </c>
    </row>
    <row r="3903" spans="1:7" ht="20.100000000000001" customHeight="1" x14ac:dyDescent="0.25">
      <c r="A3903" s="6">
        <v>45938</v>
      </c>
      <c r="B3903" s="3" t="s">
        <v>9740</v>
      </c>
      <c r="C3903" s="3" t="s">
        <v>9741</v>
      </c>
      <c r="D3903" s="3" t="s">
        <v>8</v>
      </c>
      <c r="E3903" s="3" t="s">
        <v>250</v>
      </c>
      <c r="F3903" s="3" t="s">
        <v>9742</v>
      </c>
      <c r="G3903" s="4" t="str">
        <f>HYPERLINK(F3903)</f>
        <v>https://jobseq.eqsuite.com/JobPost/View/68e93cb550f0220001c3cc89/director-of-strategic-accounts-phoenix?lic=2040&amp;uid=36986</v>
      </c>
    </row>
    <row r="3904" spans="1:7" ht="20.100000000000001" customHeight="1" x14ac:dyDescent="0.25">
      <c r="A3904" s="6">
        <v>45938</v>
      </c>
      <c r="B3904" s="3" t="s">
        <v>9743</v>
      </c>
      <c r="C3904" s="3" t="s">
        <v>9744</v>
      </c>
      <c r="D3904" s="3" t="s">
        <v>8</v>
      </c>
      <c r="E3904" s="3" t="s">
        <v>9745</v>
      </c>
      <c r="F3904" s="3" t="s">
        <v>9746</v>
      </c>
      <c r="G3904" s="4" t="str">
        <f>HYPERLINK(F3904)</f>
        <v>https://jobseq.eqsuite.com/JobPost/View/68e93be750f0220001c0c499/qc-manager?lic=2040&amp;uid=36986</v>
      </c>
    </row>
    <row r="3905" spans="1:7" ht="20.100000000000001" customHeight="1" x14ac:dyDescent="0.25">
      <c r="A3905" s="6">
        <v>45938</v>
      </c>
      <c r="B3905" s="3" t="s">
        <v>9747</v>
      </c>
      <c r="C3905" s="3" t="s">
        <v>4593</v>
      </c>
      <c r="D3905" s="3" t="s">
        <v>8</v>
      </c>
      <c r="E3905" s="3" t="s">
        <v>9748</v>
      </c>
      <c r="F3905" s="3" t="s">
        <v>9749</v>
      </c>
      <c r="G3905" s="4" t="str">
        <f>HYPERLINK(F3905)</f>
        <v>https://jobseq.eqsuite.com/JobPost/View/68e93d0150f0220001c4ebd8/music-ministry-lead?lic=2040&amp;uid=36986</v>
      </c>
    </row>
    <row r="3906" spans="1:7" ht="20.100000000000001" customHeight="1" x14ac:dyDescent="0.25">
      <c r="A3906" s="6">
        <v>45938</v>
      </c>
      <c r="B3906" s="3" t="s">
        <v>9750</v>
      </c>
      <c r="C3906" s="3" t="s">
        <v>8865</v>
      </c>
      <c r="D3906" s="3" t="s">
        <v>8</v>
      </c>
      <c r="E3906" s="3" t="s">
        <v>2137</v>
      </c>
      <c r="F3906" s="3" t="s">
        <v>9751</v>
      </c>
      <c r="G3906" s="4" t="str">
        <f>HYPERLINK(F3906)</f>
        <v>https://jobseq.eqsuite.com/JobPost/View/68e7ea382c5cef0001c329d0/gtm-enablement-manager-us?lic=2040&amp;uid=36986</v>
      </c>
    </row>
    <row r="3907" spans="1:7" ht="20.100000000000001" customHeight="1" x14ac:dyDescent="0.25">
      <c r="A3907" s="6">
        <v>45938</v>
      </c>
      <c r="B3907" s="3" t="s">
        <v>9752</v>
      </c>
      <c r="C3907" s="3" t="s">
        <v>9753</v>
      </c>
      <c r="D3907" s="3" t="s">
        <v>8</v>
      </c>
      <c r="E3907" s="3" t="s">
        <v>205</v>
      </c>
      <c r="F3907" s="3" t="s">
        <v>9754</v>
      </c>
      <c r="G3907" s="4" t="str">
        <f>HYPERLINK(F3907)</f>
        <v>https://jobseq.eqsuite.com/JobPost/View/68e93e3450f0220001c98f2f/ehs-t-advisor-2?lic=2040&amp;uid=36986</v>
      </c>
    </row>
    <row r="3908" spans="1:7" ht="20.100000000000001" customHeight="1" x14ac:dyDescent="0.25">
      <c r="A3908" s="6">
        <v>45938</v>
      </c>
      <c r="B3908" s="3" t="s">
        <v>9755</v>
      </c>
      <c r="C3908" s="3" t="s">
        <v>1626</v>
      </c>
      <c r="D3908" s="3" t="s">
        <v>9756</v>
      </c>
      <c r="E3908" s="3" t="s">
        <v>44</v>
      </c>
      <c r="F3908" s="3" t="s">
        <v>9757</v>
      </c>
      <c r="G3908" s="4" t="str">
        <f>HYPERLINK(F3908)</f>
        <v>https://jobseq.eqsuite.com/JobPost/View/68e753f69b7d5001808fc94d/medical-director-clinical-advocacy-and-support-remote?lic=2040&amp;uid=36986</v>
      </c>
    </row>
    <row r="3909" spans="1:7" ht="20.100000000000001" customHeight="1" x14ac:dyDescent="0.25">
      <c r="A3909" s="6">
        <v>45938</v>
      </c>
      <c r="B3909" s="3" t="s">
        <v>9758</v>
      </c>
      <c r="C3909" s="3" t="s">
        <v>523</v>
      </c>
      <c r="D3909" s="3" t="s">
        <v>8</v>
      </c>
      <c r="E3909" s="3" t="s">
        <v>524</v>
      </c>
      <c r="F3909" s="3" t="s">
        <v>9759</v>
      </c>
      <c r="G3909" s="4" t="str">
        <f>HYPERLINK(F3909)</f>
        <v>https://jobseq.eqsuite.com/JobPost/View/68e7ea3a2c5cef0001c32b52/assistant-professor-public-budgeting-and-finance?lic=2040&amp;uid=36986</v>
      </c>
    </row>
    <row r="3910" spans="1:7" ht="20.100000000000001" customHeight="1" x14ac:dyDescent="0.25">
      <c r="A3910" s="6">
        <v>45938</v>
      </c>
      <c r="B3910" s="3" t="s">
        <v>9760</v>
      </c>
      <c r="C3910" s="3" t="s">
        <v>1874</v>
      </c>
      <c r="D3910" s="3" t="s">
        <v>9761</v>
      </c>
      <c r="E3910" s="3" t="s">
        <v>501</v>
      </c>
      <c r="F3910" s="3" t="s">
        <v>9762</v>
      </c>
      <c r="G3910" s="4" t="str">
        <f>HYPERLINK(F3910)</f>
        <v>https://jobseq.eqsuite.com/JobPost/View/68e683417318e9236092c242/host-desert-sky-chili-s?lic=2040&amp;uid=36986</v>
      </c>
    </row>
    <row r="3911" spans="1:7" ht="20.100000000000001" customHeight="1" x14ac:dyDescent="0.25">
      <c r="A3911" s="6">
        <v>45938</v>
      </c>
      <c r="B3911" s="3" t="s">
        <v>9763</v>
      </c>
      <c r="C3911" s="3" t="s">
        <v>185</v>
      </c>
      <c r="D3911" s="3" t="s">
        <v>8</v>
      </c>
      <c r="E3911" s="3" t="s">
        <v>186</v>
      </c>
      <c r="F3911" s="3" t="s">
        <v>9764</v>
      </c>
      <c r="G3911" s="4" t="str">
        <f>HYPERLINK(F3911)</f>
        <v>https://jobseq.eqsuite.com/JobPost/View/68e8391b7792541e80032bd3/part-time-night-warehouse-cleaner?lic=2040&amp;uid=36986</v>
      </c>
    </row>
    <row r="3912" spans="1:7" ht="20.100000000000001" customHeight="1" x14ac:dyDescent="0.25">
      <c r="A3912" s="6">
        <v>45938</v>
      </c>
      <c r="B3912" s="3" t="s">
        <v>9765</v>
      </c>
      <c r="C3912" s="3" t="s">
        <v>4108</v>
      </c>
      <c r="D3912" s="3" t="s">
        <v>8</v>
      </c>
      <c r="E3912" s="3" t="s">
        <v>470</v>
      </c>
      <c r="F3912" s="3" t="s">
        <v>9766</v>
      </c>
      <c r="G3912" s="4" t="str">
        <f>HYPERLINK(F3912)</f>
        <v>https://jobseq.eqsuite.com/JobPost/View/68efd4920f8d730001c81791/refund-coordinator?lic=2040&amp;uid=36986</v>
      </c>
    </row>
    <row r="3913" spans="1:7" ht="20.100000000000001" customHeight="1" x14ac:dyDescent="0.25">
      <c r="A3913" s="6">
        <v>45938</v>
      </c>
      <c r="B3913" s="3" t="s">
        <v>9768</v>
      </c>
      <c r="C3913" s="3" t="s">
        <v>9769</v>
      </c>
      <c r="D3913" s="3" t="s">
        <v>8</v>
      </c>
      <c r="E3913" s="3" t="s">
        <v>621</v>
      </c>
      <c r="F3913" s="3" t="s">
        <v>9770</v>
      </c>
      <c r="G3913" s="4" t="str">
        <f>HYPERLINK(F3913)</f>
        <v>https://jobseq.eqsuite.com/JobPost/View/68e93b289b7d50018090a9f0/vp-market-president-az?lic=2040&amp;uid=36986</v>
      </c>
    </row>
    <row r="3914" spans="1:7" ht="20.100000000000001" customHeight="1" x14ac:dyDescent="0.25">
      <c r="A3914" s="6">
        <v>45938</v>
      </c>
      <c r="B3914" s="3" t="s">
        <v>9771</v>
      </c>
      <c r="C3914" s="3" t="s">
        <v>414</v>
      </c>
      <c r="D3914" s="3" t="s">
        <v>8</v>
      </c>
      <c r="E3914" s="3" t="s">
        <v>435</v>
      </c>
      <c r="F3914" s="3" t="s">
        <v>9772</v>
      </c>
      <c r="G3914" s="4" t="str">
        <f>HYPERLINK(F3914)</f>
        <v>https://jobseq.eqsuite.com/JobPost/View/68e780899b7d511a78f1643d/lfi-readiness-program-senior-analyst?lic=2040&amp;uid=36986</v>
      </c>
    </row>
    <row r="3915" spans="1:7" ht="20.100000000000001" customHeight="1" x14ac:dyDescent="0.25">
      <c r="A3915" s="6">
        <v>45938</v>
      </c>
      <c r="B3915" s="3" t="s">
        <v>9773</v>
      </c>
      <c r="C3915" s="3" t="s">
        <v>9774</v>
      </c>
      <c r="D3915" s="3" t="s">
        <v>8</v>
      </c>
      <c r="E3915" s="3" t="s">
        <v>1264</v>
      </c>
      <c r="F3915" s="3" t="s">
        <v>9775</v>
      </c>
      <c r="G3915" s="4" t="str">
        <f>HYPERLINK(F3915)</f>
        <v>https://jobseq.eqsuite.com/JobPost/View/68e93c4f50f0220001c244e5/search-engine-optimization-analyst?lic=2040&amp;uid=36986</v>
      </c>
    </row>
    <row r="3916" spans="1:7" ht="20.100000000000001" customHeight="1" x14ac:dyDescent="0.25">
      <c r="A3916" s="6">
        <v>45938</v>
      </c>
      <c r="B3916" s="3" t="s">
        <v>9465</v>
      </c>
      <c r="C3916" s="3" t="s">
        <v>9466</v>
      </c>
      <c r="D3916" s="3" t="s">
        <v>8</v>
      </c>
      <c r="E3916" s="3" t="s">
        <v>5257</v>
      </c>
      <c r="F3916" s="3" t="s">
        <v>9776</v>
      </c>
      <c r="G3916" s="4" t="str">
        <f>HYPERLINK(F3916)</f>
        <v>https://jobseq.eqsuite.com/JobPost/View/68e93c0f50f0220001c151b8/junior-data-engineer?lic=2040&amp;uid=36986</v>
      </c>
    </row>
    <row r="3917" spans="1:7" ht="20.100000000000001" customHeight="1" x14ac:dyDescent="0.25">
      <c r="A3917" s="6">
        <v>45938</v>
      </c>
      <c r="B3917" s="3" t="s">
        <v>9777</v>
      </c>
      <c r="C3917" s="3" t="s">
        <v>4431</v>
      </c>
      <c r="D3917" s="3" t="s">
        <v>8</v>
      </c>
      <c r="E3917" s="3" t="s">
        <v>197</v>
      </c>
      <c r="F3917" s="3" t="s">
        <v>9778</v>
      </c>
      <c r="G3917" s="4" t="str">
        <f>HYPERLINK(F3917)</f>
        <v>https://jobseq.eqsuite.com/JobPost/View/68e93c5c50f0220001c274ca/career-coach-alpha-100-000-year-usd?lic=2040&amp;uid=36986</v>
      </c>
    </row>
    <row r="3918" spans="1:7" ht="20.100000000000001" customHeight="1" x14ac:dyDescent="0.25">
      <c r="A3918" s="6">
        <v>45938</v>
      </c>
      <c r="B3918" s="3" t="s">
        <v>9779</v>
      </c>
      <c r="C3918" s="3" t="s">
        <v>9780</v>
      </c>
      <c r="D3918" s="3" t="s">
        <v>8</v>
      </c>
      <c r="E3918" s="3" t="s">
        <v>917</v>
      </c>
      <c r="F3918" s="3" t="s">
        <v>9781</v>
      </c>
      <c r="G3918" s="4" t="str">
        <f>HYPERLINK(F3918)</f>
        <v>https://jobseq.eqsuite.com/JobPost/View/68e93c4950f0220001c231f7/aesthetic-nurse-practitioner?lic=2040&amp;uid=36986</v>
      </c>
    </row>
    <row r="3919" spans="1:7" ht="20.100000000000001" customHeight="1" x14ac:dyDescent="0.25">
      <c r="A3919" s="6">
        <v>45938</v>
      </c>
      <c r="B3919" s="3" t="s">
        <v>9782</v>
      </c>
      <c r="C3919" s="3" t="s">
        <v>9783</v>
      </c>
      <c r="D3919" s="3" t="s">
        <v>8</v>
      </c>
      <c r="E3919" s="3" t="s">
        <v>646</v>
      </c>
      <c r="F3919" s="3" t="s">
        <v>9784</v>
      </c>
      <c r="G3919" s="4" t="str">
        <f>HYPERLINK(F3919)</f>
        <v>https://jobseq.eqsuite.com/JobPost/View/68e93d3450f0220001c5b726/multifamily-lead-superintendent?lic=2040&amp;uid=36986</v>
      </c>
    </row>
    <row r="3920" spans="1:7" ht="20.100000000000001" customHeight="1" x14ac:dyDescent="0.25">
      <c r="A3920" s="6">
        <v>45938</v>
      </c>
      <c r="B3920" s="3" t="s">
        <v>9785</v>
      </c>
      <c r="C3920" s="3" t="s">
        <v>9786</v>
      </c>
      <c r="D3920" s="3" t="s">
        <v>8</v>
      </c>
      <c r="E3920" s="3" t="s">
        <v>1534</v>
      </c>
      <c r="F3920" s="3" t="s">
        <v>9787</v>
      </c>
      <c r="G3920" s="4" t="str">
        <f>HYPERLINK(F3920)</f>
        <v>https://jobseq.eqsuite.com/JobPost/View/68e93c0750f0220001c13ac5/route-helper-arizona?lic=2040&amp;uid=36986</v>
      </c>
    </row>
    <row r="3921" spans="1:7" ht="20.100000000000001" customHeight="1" x14ac:dyDescent="0.25">
      <c r="A3921" s="6">
        <v>45938</v>
      </c>
      <c r="B3921" s="3" t="s">
        <v>9788</v>
      </c>
      <c r="C3921" s="3" t="s">
        <v>85</v>
      </c>
      <c r="D3921" s="3" t="s">
        <v>8</v>
      </c>
      <c r="E3921" s="3" t="s">
        <v>86</v>
      </c>
      <c r="F3921" s="3" t="s">
        <v>9789</v>
      </c>
      <c r="G3921" s="4" t="str">
        <f>HYPERLINK(F3921)</f>
        <v>https://jobseq.eqsuite.com/JobPost/View/68f791059b7d510a18449889/senior-software-engineer-ii-servicenow-platform-global-risk-compliance-technology?lic=2040&amp;uid=36986</v>
      </c>
    </row>
    <row r="3922" spans="1:7" ht="20.100000000000001" customHeight="1" x14ac:dyDescent="0.25">
      <c r="A3922" s="6">
        <v>45938</v>
      </c>
      <c r="B3922" s="3" t="s">
        <v>9790</v>
      </c>
      <c r="C3922" s="3" t="s">
        <v>539</v>
      </c>
      <c r="D3922" s="3" t="s">
        <v>8</v>
      </c>
      <c r="E3922" s="3" t="s">
        <v>306</v>
      </c>
      <c r="F3922" s="3" t="s">
        <v>9791</v>
      </c>
      <c r="G3922" s="4" t="str">
        <f>HYPERLINK(F3922)</f>
        <v>https://jobseq.eqsuite.com/JobPost/View/68e662a09b7d511908df79b6/project-manager-it?lic=2040&amp;uid=36986</v>
      </c>
    </row>
    <row r="3923" spans="1:7" ht="20.100000000000001" customHeight="1" x14ac:dyDescent="0.25">
      <c r="A3923" s="6">
        <v>45938</v>
      </c>
      <c r="B3923" s="3" t="s">
        <v>9792</v>
      </c>
      <c r="C3923" s="3" t="s">
        <v>9793</v>
      </c>
      <c r="D3923" s="3" t="s">
        <v>8</v>
      </c>
      <c r="E3923" s="3" t="s">
        <v>435</v>
      </c>
      <c r="F3923" s="3" t="s">
        <v>9794</v>
      </c>
      <c r="G3923" s="4" t="str">
        <f>HYPERLINK(F3923)</f>
        <v>https://jobseq.eqsuite.com/JobPost/View/68e93e3050f0220001c98179/professional-services-consultant?lic=2040&amp;uid=36986</v>
      </c>
    </row>
    <row r="3924" spans="1:7" ht="20.100000000000001" customHeight="1" x14ac:dyDescent="0.25">
      <c r="A3924" s="6">
        <v>45938</v>
      </c>
      <c r="B3924" s="3" t="s">
        <v>9795</v>
      </c>
      <c r="C3924" s="3" t="s">
        <v>1820</v>
      </c>
      <c r="D3924" s="3" t="s">
        <v>8</v>
      </c>
      <c r="E3924" s="3" t="s">
        <v>193</v>
      </c>
      <c r="F3924" s="3" t="s">
        <v>9796</v>
      </c>
      <c r="G3924" s="4" t="str">
        <f>HYPERLINK(F3924)</f>
        <v>https://jobseq.eqsuite.com/JobPost/View/68e762989b7d5001808fd1b1/registered-nurse-corrections-health-part-time-30-hrs-week?lic=2040&amp;uid=36986</v>
      </c>
    </row>
    <row r="3925" spans="1:7" ht="20.100000000000001" customHeight="1" x14ac:dyDescent="0.25">
      <c r="A3925" s="6">
        <v>45938</v>
      </c>
      <c r="B3925" s="3" t="s">
        <v>9797</v>
      </c>
      <c r="C3925" s="3" t="s">
        <v>2504</v>
      </c>
      <c r="D3925" s="3" t="s">
        <v>8</v>
      </c>
      <c r="E3925" s="3" t="s">
        <v>44</v>
      </c>
      <c r="F3925" s="3" t="s">
        <v>9798</v>
      </c>
      <c r="G3925" s="4" t="str">
        <f>HYPERLINK(F3925)</f>
        <v>https://jobseq.eqsuite.com/JobPost/View/68e752c57792541e80029b8e/coordinator-clinical-services?lic=2040&amp;uid=36986</v>
      </c>
    </row>
    <row r="3926" spans="1:7" ht="20.100000000000001" customHeight="1" x14ac:dyDescent="0.25">
      <c r="A3926" s="6">
        <v>45938</v>
      </c>
      <c r="B3926" s="3" t="s">
        <v>9799</v>
      </c>
      <c r="C3926" s="3" t="s">
        <v>9800</v>
      </c>
      <c r="D3926" s="3" t="s">
        <v>8</v>
      </c>
      <c r="E3926" s="3" t="s">
        <v>293</v>
      </c>
      <c r="F3926" s="3" t="s">
        <v>9801</v>
      </c>
      <c r="G3926" s="4" t="str">
        <f>HYPERLINK(F3926)</f>
        <v>https://jobseq.eqsuite.com/JobPost/View/68e93c3f50f0220001c20627/paralegal?lic=2040&amp;uid=36986</v>
      </c>
    </row>
    <row r="3927" spans="1:7" ht="20.100000000000001" customHeight="1" x14ac:dyDescent="0.25">
      <c r="A3927" s="6">
        <v>45938</v>
      </c>
      <c r="B3927" s="3" t="s">
        <v>9802</v>
      </c>
      <c r="C3927" s="3" t="s">
        <v>9803</v>
      </c>
      <c r="D3927" s="3" t="s">
        <v>1634</v>
      </c>
      <c r="E3927" s="3" t="s">
        <v>289</v>
      </c>
      <c r="F3927" s="3" t="s">
        <v>9804</v>
      </c>
      <c r="G3927" s="4" t="str">
        <f>HYPERLINK(F3927)</f>
        <v>https://jobseq.eqsuite.com/JobPost/View/68e6f6d77792541e80028a13/retail-merchandising-specialist?lic=2040&amp;uid=36986</v>
      </c>
    </row>
    <row r="3928" spans="1:7" ht="20.100000000000001" customHeight="1" x14ac:dyDescent="0.25">
      <c r="A3928" s="6">
        <v>45938</v>
      </c>
      <c r="B3928" s="3" t="s">
        <v>9805</v>
      </c>
      <c r="C3928" s="3" t="s">
        <v>3956</v>
      </c>
      <c r="D3928" s="3" t="s">
        <v>8</v>
      </c>
      <c r="E3928" s="3" t="s">
        <v>9806</v>
      </c>
      <c r="F3928" s="3" t="s">
        <v>9807</v>
      </c>
      <c r="G3928" s="4" t="str">
        <f>HYPERLINK(F3928)</f>
        <v>https://jobseq.eqsuite.com/JobPost/View/68e69911532e9400018b7d0f/construction-inspector-substation?lic=2040&amp;uid=36986</v>
      </c>
    </row>
    <row r="3929" spans="1:7" ht="20.100000000000001" customHeight="1" x14ac:dyDescent="0.25">
      <c r="A3929" s="6">
        <v>45938</v>
      </c>
      <c r="B3929" s="3" t="s">
        <v>9808</v>
      </c>
      <c r="C3929" s="3" t="s">
        <v>9809</v>
      </c>
      <c r="D3929" s="3" t="s">
        <v>8</v>
      </c>
      <c r="E3929" s="3" t="s">
        <v>44</v>
      </c>
      <c r="F3929" s="3" t="s">
        <v>9810</v>
      </c>
      <c r="G3929" s="4" t="str">
        <f>HYPERLINK(F3929)</f>
        <v>https://jobseq.eqsuite.com/JobPost/View/68f3c7037792541e80078c6b/senior-director-energy-program-administration?lic=2040&amp;uid=36986</v>
      </c>
    </row>
    <row r="3930" spans="1:7" ht="20.100000000000001" customHeight="1" x14ac:dyDescent="0.25">
      <c r="A3930" s="6">
        <v>45938</v>
      </c>
      <c r="B3930" s="3" t="s">
        <v>9811</v>
      </c>
      <c r="C3930" s="3" t="s">
        <v>3451</v>
      </c>
      <c r="D3930" s="3" t="s">
        <v>8</v>
      </c>
      <c r="E3930" s="3" t="s">
        <v>1413</v>
      </c>
      <c r="F3930" s="3" t="s">
        <v>9812</v>
      </c>
      <c r="G3930" s="4" t="str">
        <f>HYPERLINK(F3930)</f>
        <v>https://jobseq.eqsuite.com/JobPost/View/68f3c7037318e91ce0d4d25d/senior-specialist-data-analytics?lic=2040&amp;uid=36986</v>
      </c>
    </row>
    <row r="3931" spans="1:7" ht="20.100000000000001" customHeight="1" x14ac:dyDescent="0.25">
      <c r="A3931" s="6">
        <v>45938</v>
      </c>
      <c r="B3931" s="3" t="s">
        <v>9813</v>
      </c>
      <c r="C3931" s="3" t="s">
        <v>4043</v>
      </c>
      <c r="D3931" s="3" t="s">
        <v>8</v>
      </c>
      <c r="E3931" s="3" t="s">
        <v>2745</v>
      </c>
      <c r="F3931" s="3" t="s">
        <v>9814</v>
      </c>
      <c r="G3931" s="4" t="str">
        <f>HYPERLINK(F3931)</f>
        <v>https://jobseq.eqsuite.com/JobPost/View/68e93c4750f0220001c22930/compliance-analyst-trading-and-markets?lic=2040&amp;uid=36986</v>
      </c>
    </row>
    <row r="3932" spans="1:7" ht="20.100000000000001" customHeight="1" x14ac:dyDescent="0.25">
      <c r="A3932" s="6">
        <v>45938</v>
      </c>
      <c r="B3932" s="3" t="s">
        <v>9815</v>
      </c>
      <c r="C3932" s="3" t="s">
        <v>9816</v>
      </c>
      <c r="D3932" s="3" t="s">
        <v>8</v>
      </c>
      <c r="E3932" s="3" t="s">
        <v>480</v>
      </c>
      <c r="F3932" s="3" t="s">
        <v>9817</v>
      </c>
      <c r="G3932" s="4" t="str">
        <f>HYPERLINK(F3932)</f>
        <v>https://jobseq.eqsuite.com/JobPost/View/68e93d6850f0220001c66f04/speed-dating-event-host?lic=2040&amp;uid=36986</v>
      </c>
    </row>
    <row r="3933" spans="1:7" ht="20.100000000000001" customHeight="1" x14ac:dyDescent="0.25">
      <c r="A3933" s="6">
        <v>45938</v>
      </c>
      <c r="B3933" s="3" t="s">
        <v>9818</v>
      </c>
      <c r="C3933" s="3" t="s">
        <v>5740</v>
      </c>
      <c r="D3933" s="3" t="s">
        <v>8</v>
      </c>
      <c r="E3933" s="3" t="s">
        <v>638</v>
      </c>
      <c r="F3933" s="3" t="s">
        <v>9819</v>
      </c>
      <c r="G3933" s="4" t="str">
        <f>HYPERLINK(F3933)</f>
        <v>https://jobseq.eqsuite.com/JobPost/View/68e6b22b7792540dbc9141a9/occupational-therapist-travel-contract?lic=2040&amp;uid=36986</v>
      </c>
    </row>
    <row r="3934" spans="1:7" ht="20.100000000000001" customHeight="1" x14ac:dyDescent="0.25">
      <c r="A3934" s="6">
        <v>45938</v>
      </c>
      <c r="B3934" s="3" t="s">
        <v>9820</v>
      </c>
      <c r="C3934" s="3" t="s">
        <v>4494</v>
      </c>
      <c r="D3934" s="3" t="s">
        <v>8</v>
      </c>
      <c r="E3934" s="3" t="s">
        <v>2137</v>
      </c>
      <c r="F3934" s="3" t="s">
        <v>9821</v>
      </c>
      <c r="G3934" s="4" t="str">
        <f>HYPERLINK(F3934)</f>
        <v>https://jobseq.eqsuite.com/JobPost/View/68e93cc150f0220001c3f52e/assistant-manager-fulfillment?lic=2040&amp;uid=36986</v>
      </c>
    </row>
    <row r="3935" spans="1:7" ht="20.100000000000001" customHeight="1" x14ac:dyDescent="0.25">
      <c r="A3935" s="6">
        <v>45938</v>
      </c>
      <c r="B3935" s="3" t="s">
        <v>9822</v>
      </c>
      <c r="C3935" s="3" t="s">
        <v>463</v>
      </c>
      <c r="D3935" s="3" t="s">
        <v>8</v>
      </c>
      <c r="E3935" s="3" t="s">
        <v>556</v>
      </c>
      <c r="F3935" s="3" t="s">
        <v>9823</v>
      </c>
      <c r="G3935" s="4" t="str">
        <f>HYPERLINK(F3935)</f>
        <v>https://jobseq.eqsuite.com/JobPost/View/68e77fd07318e91ce0d29af2/university-finance-accounting-clerk-fws-nfws?lic=2040&amp;uid=36986</v>
      </c>
    </row>
    <row r="3936" spans="1:7" ht="20.100000000000001" customHeight="1" x14ac:dyDescent="0.25">
      <c r="A3936" s="6">
        <v>45938</v>
      </c>
      <c r="B3936" s="3" t="s">
        <v>9824</v>
      </c>
      <c r="C3936" s="3" t="s">
        <v>9825</v>
      </c>
      <c r="D3936" s="3" t="s">
        <v>8</v>
      </c>
      <c r="E3936" s="3" t="s">
        <v>125</v>
      </c>
      <c r="F3936" s="3" t="s">
        <v>9826</v>
      </c>
      <c r="G3936" s="4" t="str">
        <f>HYPERLINK(F3936)</f>
        <v>https://jobseq.eqsuite.com/JobPost/View/68e93c3e50f0220001c203d1/maintenance-supervisor?lic=2040&amp;uid=36986</v>
      </c>
    </row>
    <row r="3937" spans="1:7" ht="20.100000000000001" customHeight="1" x14ac:dyDescent="0.25">
      <c r="A3937" s="6">
        <v>45938</v>
      </c>
      <c r="B3937" s="3" t="s">
        <v>9824</v>
      </c>
      <c r="C3937" s="3" t="s">
        <v>9827</v>
      </c>
      <c r="D3937" s="3" t="s">
        <v>8</v>
      </c>
      <c r="E3937" s="3" t="s">
        <v>125</v>
      </c>
      <c r="F3937" s="3" t="s">
        <v>9828</v>
      </c>
      <c r="G3937" s="4" t="str">
        <f>HYPERLINK(F3937)</f>
        <v>https://jobseq.eqsuite.com/JobPost/View/68e93c2550f0220001c1a172/maintenance-supervisor?lic=2040&amp;uid=36986</v>
      </c>
    </row>
    <row r="3938" spans="1:7" ht="20.100000000000001" customHeight="1" x14ac:dyDescent="0.25">
      <c r="A3938" s="6">
        <v>45938</v>
      </c>
      <c r="B3938" s="3" t="s">
        <v>9829</v>
      </c>
      <c r="C3938" s="3" t="s">
        <v>7814</v>
      </c>
      <c r="D3938" s="3" t="s">
        <v>8</v>
      </c>
      <c r="E3938" s="3" t="s">
        <v>805</v>
      </c>
      <c r="F3938" s="3" t="s">
        <v>9830</v>
      </c>
      <c r="G3938" s="4" t="str">
        <f>HYPERLINK(F3938)</f>
        <v>https://jobseq.eqsuite.com/JobPost/View/68e93e2c50f0220001c970ee/restaurant-supervisor-pm?lic=2040&amp;uid=36986</v>
      </c>
    </row>
    <row r="3939" spans="1:7" ht="20.100000000000001" customHeight="1" x14ac:dyDescent="0.25">
      <c r="A3939" s="6">
        <v>45938</v>
      </c>
      <c r="B3939" s="3" t="s">
        <v>9833</v>
      </c>
      <c r="C3939" s="3" t="s">
        <v>9247</v>
      </c>
      <c r="D3939" s="3" t="s">
        <v>8</v>
      </c>
      <c r="E3939" s="3" t="s">
        <v>220</v>
      </c>
      <c r="F3939" s="3" t="s">
        <v>9834</v>
      </c>
      <c r="G3939" s="4" t="str">
        <f>HYPERLINK(F3939)</f>
        <v>https://jobseq.eqsuite.com/JobPost/View/68e93bee50f0220001c0dce6/senior-data-engineer-sql-server-databricks?lic=2040&amp;uid=36986</v>
      </c>
    </row>
    <row r="3940" spans="1:7" ht="20.100000000000001" customHeight="1" x14ac:dyDescent="0.25">
      <c r="A3940" s="6">
        <v>45938</v>
      </c>
      <c r="B3940" s="3" t="s">
        <v>1422</v>
      </c>
      <c r="C3940" s="3" t="s">
        <v>7814</v>
      </c>
      <c r="D3940" s="3" t="s">
        <v>8</v>
      </c>
      <c r="E3940" s="3" t="s">
        <v>138</v>
      </c>
      <c r="F3940" s="3" t="s">
        <v>9835</v>
      </c>
      <c r="G3940" s="4" t="str">
        <f>HYPERLINK(F3940)</f>
        <v>https://jobseq.eqsuite.com/JobPost/View/68e93d1050f0220001c52d3b/bartender?lic=2040&amp;uid=36986</v>
      </c>
    </row>
    <row r="3941" spans="1:7" ht="20.100000000000001" customHeight="1" x14ac:dyDescent="0.25">
      <c r="A3941" s="6">
        <v>45938</v>
      </c>
      <c r="B3941" s="3" t="s">
        <v>9836</v>
      </c>
      <c r="C3941" s="3" t="s">
        <v>6663</v>
      </c>
      <c r="D3941" s="3" t="s">
        <v>9837</v>
      </c>
      <c r="E3941" s="3" t="s">
        <v>3033</v>
      </c>
      <c r="F3941" s="3" t="s">
        <v>9838</v>
      </c>
      <c r="G3941" s="4" t="str">
        <f>HYPERLINK(F3941)</f>
        <v>https://jobseq.eqsuite.com/JobPost/View/68e60e0f9b7d511908df4860/cashier-part-time?lic=2040&amp;uid=36986</v>
      </c>
    </row>
    <row r="3942" spans="1:7" ht="20.100000000000001" customHeight="1" x14ac:dyDescent="0.25">
      <c r="A3942" s="6">
        <v>45938</v>
      </c>
      <c r="B3942" s="3" t="s">
        <v>9839</v>
      </c>
      <c r="C3942" s="3" t="s">
        <v>9840</v>
      </c>
      <c r="D3942" s="3" t="s">
        <v>8</v>
      </c>
      <c r="E3942" s="3" t="s">
        <v>240</v>
      </c>
      <c r="F3942" s="3" t="s">
        <v>9841</v>
      </c>
      <c r="G3942" s="4" t="str">
        <f>HYPERLINK(F3942)</f>
        <v>https://jobseq.eqsuite.com/JobPost/View/68e93d8f50f0220001c70719/territory-sales-representative-1099-uncapped-earnings?lic=2040&amp;uid=36986</v>
      </c>
    </row>
    <row r="3943" spans="1:7" ht="20.100000000000001" customHeight="1" x14ac:dyDescent="0.25">
      <c r="A3943" s="6">
        <v>45938</v>
      </c>
      <c r="B3943" s="3" t="s">
        <v>9842</v>
      </c>
      <c r="C3943" s="3" t="s">
        <v>9843</v>
      </c>
      <c r="D3943" s="3" t="s">
        <v>8</v>
      </c>
      <c r="E3943" s="3" t="s">
        <v>240</v>
      </c>
      <c r="F3943" s="3" t="s">
        <v>9844</v>
      </c>
      <c r="G3943" s="4" t="str">
        <f>HYPERLINK(F3943)</f>
        <v>https://jobseq.eqsuite.com/JobPost/View/68e93cf350f0220001c4b509/outside-sales-rep-phoenix-az?lic=2040&amp;uid=36986</v>
      </c>
    </row>
    <row r="3944" spans="1:7" ht="20.100000000000001" customHeight="1" x14ac:dyDescent="0.25">
      <c r="A3944" s="6">
        <v>45938</v>
      </c>
      <c r="B3944" s="3" t="s">
        <v>9845</v>
      </c>
      <c r="C3944" s="3" t="s">
        <v>9846</v>
      </c>
      <c r="D3944" s="3" t="s">
        <v>8</v>
      </c>
      <c r="E3944" s="3" t="s">
        <v>125</v>
      </c>
      <c r="F3944" s="3" t="s">
        <v>9847</v>
      </c>
      <c r="G3944" s="4" t="str">
        <f>HYPERLINK(F3944)</f>
        <v>https://jobseq.eqsuite.com/JobPost/View/68e93e2150f0220001c9439f/director-of-maintenance-and-engineering?lic=2040&amp;uid=36986</v>
      </c>
    </row>
    <row r="3945" spans="1:7" ht="20.100000000000001" customHeight="1" x14ac:dyDescent="0.25">
      <c r="A3945" s="6">
        <v>45938</v>
      </c>
      <c r="B3945" s="3" t="s">
        <v>9848</v>
      </c>
      <c r="C3945" s="3" t="s">
        <v>9849</v>
      </c>
      <c r="D3945" s="3" t="s">
        <v>8</v>
      </c>
      <c r="E3945" s="3" t="s">
        <v>44</v>
      </c>
      <c r="F3945" s="3" t="s">
        <v>9850</v>
      </c>
      <c r="G3945" s="4" t="str">
        <f>HYPERLINK(F3945)</f>
        <v>https://jobseq.eqsuite.com/JobPost/View/68ed59509b7d50018091c60a/clinical-educator?lic=2040&amp;uid=36986</v>
      </c>
    </row>
    <row r="3946" spans="1:7" ht="20.100000000000001" customHeight="1" x14ac:dyDescent="0.25">
      <c r="A3946" s="6">
        <v>45938</v>
      </c>
      <c r="B3946" s="3" t="s">
        <v>8634</v>
      </c>
      <c r="C3946" s="3" t="s">
        <v>527</v>
      </c>
      <c r="D3946" s="3" t="s">
        <v>8</v>
      </c>
      <c r="E3946" s="3" t="s">
        <v>1879</v>
      </c>
      <c r="F3946" s="3" t="s">
        <v>9851</v>
      </c>
      <c r="G3946" s="4" t="str">
        <f>HYPERLINK(F3946)</f>
        <v>https://jobseq.eqsuite.com/JobPost/View/68e6dd779b7d5001808fa7f0/staff-psychologist-bhip?lic=2040&amp;uid=36986</v>
      </c>
    </row>
    <row r="3947" spans="1:7" ht="20.100000000000001" customHeight="1" x14ac:dyDescent="0.25">
      <c r="A3947" s="6">
        <v>45938</v>
      </c>
      <c r="B3947" s="3" t="s">
        <v>9852</v>
      </c>
      <c r="C3947" s="3" t="s">
        <v>9853</v>
      </c>
      <c r="D3947" s="3" t="s">
        <v>8</v>
      </c>
      <c r="E3947" s="3" t="s">
        <v>174</v>
      </c>
      <c r="F3947" s="3" t="s">
        <v>9854</v>
      </c>
      <c r="G3947" s="4" t="str">
        <f>HYPERLINK(F3947)</f>
        <v>https://jobseq.eqsuite.com/JobPost/View/68e7b6407792541e8002c9f8/market-vice-president-for-arizona-new-and-el-paso?lic=2040&amp;uid=36986</v>
      </c>
    </row>
    <row r="3948" spans="1:7" ht="20.100000000000001" customHeight="1" x14ac:dyDescent="0.25">
      <c r="A3948" s="6">
        <v>45938</v>
      </c>
      <c r="B3948" s="3" t="s">
        <v>9855</v>
      </c>
      <c r="C3948" s="3" t="s">
        <v>9856</v>
      </c>
      <c r="D3948" s="3" t="s">
        <v>8</v>
      </c>
      <c r="E3948" s="3" t="s">
        <v>9857</v>
      </c>
      <c r="F3948" s="3" t="s">
        <v>9858</v>
      </c>
      <c r="G3948" s="4" t="str">
        <f>HYPERLINK(F3948)</f>
        <v>https://jobseq.eqsuite.com/JobPost/View/68e7f41f7792541e8002f7bd/fulltime-paramedic?lic=2040&amp;uid=36986</v>
      </c>
    </row>
    <row r="3949" spans="1:7" ht="20.100000000000001" customHeight="1" x14ac:dyDescent="0.25">
      <c r="A3949" s="6">
        <v>45938</v>
      </c>
      <c r="B3949" s="3" t="s">
        <v>2691</v>
      </c>
      <c r="C3949" s="3" t="s">
        <v>1668</v>
      </c>
      <c r="D3949" s="3" t="s">
        <v>8</v>
      </c>
      <c r="E3949" s="3" t="s">
        <v>621</v>
      </c>
      <c r="F3949" s="3" t="s">
        <v>9859</v>
      </c>
      <c r="G3949" s="4" t="str">
        <f>HYPERLINK(F3949)</f>
        <v>https://jobseq.eqsuite.com/JobPost/View/68e78f347318e91ce0d29df3/marketing-coordinator?lic=2040&amp;uid=36986</v>
      </c>
    </row>
    <row r="3950" spans="1:7" ht="20.100000000000001" customHeight="1" x14ac:dyDescent="0.25">
      <c r="A3950" s="6">
        <v>45938</v>
      </c>
      <c r="B3950" s="3" t="s">
        <v>9860</v>
      </c>
      <c r="C3950" s="3" t="s">
        <v>4431</v>
      </c>
      <c r="D3950" s="3" t="s">
        <v>8</v>
      </c>
      <c r="E3950" s="3" t="s">
        <v>306</v>
      </c>
      <c r="F3950" s="3" t="s">
        <v>9861</v>
      </c>
      <c r="G3950" s="4" t="str">
        <f>HYPERLINK(F3950)</f>
        <v>https://jobseq.eqsuite.com/JobPost/View/68e93cba50f0220001c3dbe3/senior-director-of-operations-2-hour-learning-remote-200-000-year-usd?lic=2040&amp;uid=36986</v>
      </c>
    </row>
    <row r="3951" spans="1:7" ht="20.100000000000001" customHeight="1" x14ac:dyDescent="0.25">
      <c r="A3951" s="6">
        <v>45938</v>
      </c>
      <c r="B3951" s="3" t="s">
        <v>9862</v>
      </c>
      <c r="C3951" s="3" t="s">
        <v>527</v>
      </c>
      <c r="D3951" s="3" t="s">
        <v>8</v>
      </c>
      <c r="E3951" s="3" t="s">
        <v>44</v>
      </c>
      <c r="F3951" s="3" t="s">
        <v>9863</v>
      </c>
      <c r="G3951" s="4" t="str">
        <f>HYPERLINK(F3951)</f>
        <v>https://jobseq.eqsuite.com/JobPost/View/68e93c3650f0220001c1e3d0/physician-full-time-radiologist-25-percent-incentive?lic=2040&amp;uid=36986</v>
      </c>
    </row>
    <row r="3952" spans="1:7" ht="20.100000000000001" customHeight="1" x14ac:dyDescent="0.25">
      <c r="A3952" s="6">
        <v>45938</v>
      </c>
      <c r="B3952" s="3" t="s">
        <v>9864</v>
      </c>
      <c r="C3952" s="3" t="s">
        <v>3302</v>
      </c>
      <c r="D3952" s="3" t="s">
        <v>8</v>
      </c>
      <c r="E3952" s="3" t="s">
        <v>86</v>
      </c>
      <c r="F3952" s="3" t="s">
        <v>9865</v>
      </c>
      <c r="G3952" s="4" t="str">
        <f>HYPERLINK(F3952)</f>
        <v>https://jobseq.eqsuite.com/JobPost/View/68e93bfe50f0220001c1181b/genesys-contact-center-platform-consultant?lic=2040&amp;uid=36986</v>
      </c>
    </row>
    <row r="3953" spans="1:7" ht="20.100000000000001" customHeight="1" x14ac:dyDescent="0.25">
      <c r="A3953" s="6">
        <v>45938</v>
      </c>
      <c r="B3953" s="3" t="s">
        <v>9585</v>
      </c>
      <c r="C3953" s="3" t="s">
        <v>58</v>
      </c>
      <c r="D3953" s="3" t="s">
        <v>8</v>
      </c>
      <c r="E3953" s="3" t="s">
        <v>59</v>
      </c>
      <c r="F3953" s="3" t="s">
        <v>9866</v>
      </c>
      <c r="G3953" s="4" t="str">
        <f>HYPERLINK(F3953)</f>
        <v>https://jobseq.eqsuite.com/JobPost/View/68e6d6787318e91ce0d280a6/sterile-processing-instrument-tech-ii-mid-shift?lic=2040&amp;uid=36986</v>
      </c>
    </row>
    <row r="3954" spans="1:7" ht="20.100000000000001" customHeight="1" x14ac:dyDescent="0.25">
      <c r="A3954" s="6">
        <v>45938</v>
      </c>
      <c r="B3954" s="3" t="s">
        <v>9867</v>
      </c>
      <c r="C3954" s="3" t="s">
        <v>58</v>
      </c>
      <c r="D3954" s="3" t="s">
        <v>8</v>
      </c>
      <c r="E3954" s="3" t="s">
        <v>59</v>
      </c>
      <c r="F3954" s="3" t="s">
        <v>9868</v>
      </c>
      <c r="G3954" s="4" t="str">
        <f>HYPERLINK(F3954)</f>
        <v>https://jobseq.eqsuite.com/JobPost/View/68e6d6789b7d5001808fa44c/sterile-processing-instrument-tech-ii-scope-processing-area?lic=2040&amp;uid=36986</v>
      </c>
    </row>
    <row r="3955" spans="1:7" ht="20.100000000000001" customHeight="1" x14ac:dyDescent="0.25">
      <c r="A3955" s="6">
        <v>45938</v>
      </c>
      <c r="B3955" s="3" t="s">
        <v>9869</v>
      </c>
      <c r="C3955" s="3" t="s">
        <v>3745</v>
      </c>
      <c r="D3955" s="3" t="s">
        <v>8</v>
      </c>
      <c r="E3955" s="3" t="s">
        <v>451</v>
      </c>
      <c r="F3955" s="3" t="s">
        <v>9870</v>
      </c>
      <c r="G3955" s="4" t="str">
        <f>HYPERLINK(F3955)</f>
        <v>https://jobseq.eqsuite.com/JobPost/View/68e93be050f0220001c0af4b/airline-catering-operations-supervisor?lic=2040&amp;uid=36986</v>
      </c>
    </row>
    <row r="3956" spans="1:7" ht="20.100000000000001" customHeight="1" x14ac:dyDescent="0.25">
      <c r="A3956" s="6">
        <v>45938</v>
      </c>
      <c r="B3956" s="3" t="s">
        <v>9732</v>
      </c>
      <c r="C3956" s="3" t="s">
        <v>6663</v>
      </c>
      <c r="D3956" s="3" t="s">
        <v>6664</v>
      </c>
      <c r="E3956" s="3" t="s">
        <v>48</v>
      </c>
      <c r="F3956" s="3" t="s">
        <v>9871</v>
      </c>
      <c r="G3956" s="4" t="str">
        <f>HYPERLINK(F3956)</f>
        <v>https://jobseq.eqsuite.com/JobPost/View/68e60e4f9b7d511908df48cc/merchandising-part-time-days?lic=2040&amp;uid=36986</v>
      </c>
    </row>
    <row r="3957" spans="1:7" ht="20.100000000000001" customHeight="1" x14ac:dyDescent="0.25">
      <c r="A3957" s="6">
        <v>45938</v>
      </c>
      <c r="B3957" s="3" t="s">
        <v>9872</v>
      </c>
      <c r="C3957" s="3" t="s">
        <v>6663</v>
      </c>
      <c r="D3957" s="3" t="s">
        <v>6664</v>
      </c>
      <c r="E3957" s="3" t="s">
        <v>48</v>
      </c>
      <c r="F3957" s="3" t="s">
        <v>9873</v>
      </c>
      <c r="G3957" s="4" t="str">
        <f>HYPERLINK(F3957)</f>
        <v>https://jobseq.eqsuite.com/JobPost/View/68e60ecd9b7d511908df49a4/warehouse-part-time-days?lic=2040&amp;uid=36986</v>
      </c>
    </row>
    <row r="3958" spans="1:7" ht="20.100000000000001" customHeight="1" x14ac:dyDescent="0.25">
      <c r="A3958" s="6">
        <v>45938</v>
      </c>
      <c r="B3958" s="3" t="s">
        <v>9872</v>
      </c>
      <c r="C3958" s="3" t="s">
        <v>6663</v>
      </c>
      <c r="D3958" s="3" t="s">
        <v>8685</v>
      </c>
      <c r="E3958" s="3" t="s">
        <v>48</v>
      </c>
      <c r="F3958" s="3" t="s">
        <v>9874</v>
      </c>
      <c r="G3958" s="4" t="str">
        <f>HYPERLINK(F3958)</f>
        <v>https://jobseq.eqsuite.com/JobPost/View/68e60ecd9b7d511908df4999/warehouse-part-time-days?lic=2040&amp;uid=36986</v>
      </c>
    </row>
    <row r="3959" spans="1:7" ht="20.100000000000001" customHeight="1" x14ac:dyDescent="0.25">
      <c r="A3959" s="6">
        <v>45938</v>
      </c>
      <c r="B3959" s="3" t="s">
        <v>9876</v>
      </c>
      <c r="C3959" s="3" t="s">
        <v>9112</v>
      </c>
      <c r="D3959" s="3" t="s">
        <v>9877</v>
      </c>
      <c r="E3959" s="3" t="s">
        <v>3063</v>
      </c>
      <c r="F3959" s="3" t="s">
        <v>9878</v>
      </c>
      <c r="G3959" s="4" t="str">
        <f>HYPERLINK(F3959)</f>
        <v>https://jobseq.eqsuite.com/JobPost/View/68f7cf82075c9ff1796b93f4/english-language-arts-teacher-6-8th-grade?lic=2040&amp;uid=36986</v>
      </c>
    </row>
    <row r="3960" spans="1:7" ht="20.100000000000001" customHeight="1" x14ac:dyDescent="0.25">
      <c r="A3960" s="6">
        <v>45938</v>
      </c>
      <c r="B3960" s="3" t="s">
        <v>9879</v>
      </c>
      <c r="C3960" s="3" t="s">
        <v>9880</v>
      </c>
      <c r="D3960" s="3" t="s">
        <v>8</v>
      </c>
      <c r="E3960" s="3" t="s">
        <v>9881</v>
      </c>
      <c r="F3960" s="3" t="s">
        <v>9882</v>
      </c>
      <c r="G3960" s="4" t="str">
        <f>HYPERLINK(F3960)</f>
        <v>https://jobseq.eqsuite.com/JobPost/View/68e93df750f0220001c89b33/environmental-intern-co-op-summer-2026?lic=2040&amp;uid=36986</v>
      </c>
    </row>
    <row r="3961" spans="1:7" ht="20.100000000000001" customHeight="1" x14ac:dyDescent="0.25">
      <c r="A3961" s="6">
        <v>45938</v>
      </c>
      <c r="B3961" s="3" t="s">
        <v>9883</v>
      </c>
      <c r="C3961" s="3" t="s">
        <v>9884</v>
      </c>
      <c r="D3961" s="3" t="s">
        <v>8</v>
      </c>
      <c r="E3961" s="3" t="s">
        <v>240</v>
      </c>
      <c r="F3961" s="3" t="s">
        <v>9885</v>
      </c>
      <c r="G3961" s="4" t="str">
        <f>HYPERLINK(F3961)</f>
        <v>https://jobseq.eqsuite.com/JobPost/View/68f3b7759b7d5002808c9bc0/senior-account-executive-west?lic=2040&amp;uid=36986</v>
      </c>
    </row>
    <row r="3962" spans="1:7" ht="20.100000000000001" customHeight="1" x14ac:dyDescent="0.25">
      <c r="A3962" s="6">
        <v>45938</v>
      </c>
      <c r="B3962" s="3" t="s">
        <v>9886</v>
      </c>
      <c r="C3962" s="3" t="s">
        <v>2684</v>
      </c>
      <c r="D3962" s="3" t="s">
        <v>2685</v>
      </c>
      <c r="E3962" s="3" t="s">
        <v>735</v>
      </c>
      <c r="F3962" s="3" t="s">
        <v>9887</v>
      </c>
      <c r="G3962" s="4" t="str">
        <f>HYPERLINK(F3962)</f>
        <v>https://jobseq.eqsuite.com/JobPost/View/68f132689b7d510a18425759/senior-manager-consolidation-technical-accounting?lic=2040&amp;uid=36986</v>
      </c>
    </row>
    <row r="3963" spans="1:7" ht="20.100000000000001" customHeight="1" x14ac:dyDescent="0.25">
      <c r="A3963" s="6">
        <v>45938</v>
      </c>
      <c r="B3963" s="3" t="s">
        <v>9888</v>
      </c>
      <c r="C3963" s="3" t="s">
        <v>5078</v>
      </c>
      <c r="D3963" s="3" t="s">
        <v>8</v>
      </c>
      <c r="E3963" s="3" t="s">
        <v>661</v>
      </c>
      <c r="F3963" s="3" t="s">
        <v>9889</v>
      </c>
      <c r="G3963" s="4" t="str">
        <f>HYPERLINK(F3963)</f>
        <v>https://jobseq.eqsuite.com/JobPost/View/68ed303e9e15c000013fa98e/senior-estimator-native-american-project-experience?lic=2040&amp;uid=36986</v>
      </c>
    </row>
    <row r="3964" spans="1:7" ht="20.100000000000001" customHeight="1" x14ac:dyDescent="0.25">
      <c r="A3964" s="6">
        <v>45938</v>
      </c>
      <c r="B3964" s="3" t="s">
        <v>9890</v>
      </c>
      <c r="C3964" s="3" t="s">
        <v>6663</v>
      </c>
      <c r="D3964" s="3" t="s">
        <v>9733</v>
      </c>
      <c r="E3964" s="3" t="s">
        <v>1260</v>
      </c>
      <c r="F3964" s="3" t="s">
        <v>9891</v>
      </c>
      <c r="G3964" s="4" t="str">
        <f>HYPERLINK(F3964)</f>
        <v>https://jobseq.eqsuite.com/JobPost/View/68e60e8e7318e92360929f76/retail-sales-part-time?lic=2040&amp;uid=36986</v>
      </c>
    </row>
    <row r="3965" spans="1:7" ht="20.100000000000001" customHeight="1" x14ac:dyDescent="0.25">
      <c r="A3965" s="6">
        <v>45938</v>
      </c>
      <c r="B3965" s="3" t="s">
        <v>9892</v>
      </c>
      <c r="C3965" s="3" t="s">
        <v>9893</v>
      </c>
      <c r="D3965" s="3" t="s">
        <v>8</v>
      </c>
      <c r="E3965" s="3" t="s">
        <v>306</v>
      </c>
      <c r="F3965" s="3" t="s">
        <v>9894</v>
      </c>
      <c r="G3965" s="4" t="str">
        <f>HYPERLINK(F3965)</f>
        <v>https://jobseq.eqsuite.com/JobPost/View/68e93db650f0220001c79e4f/executive-advisor-asset-management-mining-and-resources?lic=2040&amp;uid=36986</v>
      </c>
    </row>
    <row r="3966" spans="1:7" ht="20.100000000000001" customHeight="1" x14ac:dyDescent="0.25">
      <c r="A3966" s="6">
        <v>45938</v>
      </c>
      <c r="B3966" s="3" t="s">
        <v>9895</v>
      </c>
      <c r="C3966" s="3" t="s">
        <v>2988</v>
      </c>
      <c r="D3966" s="3" t="s">
        <v>8</v>
      </c>
      <c r="E3966" s="3" t="s">
        <v>44</v>
      </c>
      <c r="F3966" s="3" t="s">
        <v>9896</v>
      </c>
      <c r="G3966" s="4" t="str">
        <f>HYPERLINK(F3966)</f>
        <v>https://jobseq.eqsuite.com/JobPost/View/68e93db750f0220001c7a16d/manager-3-regional-operations-support-rosi?lic=2040&amp;uid=36986</v>
      </c>
    </row>
    <row r="3967" spans="1:7" ht="20.100000000000001" customHeight="1" x14ac:dyDescent="0.25">
      <c r="A3967" s="6">
        <v>45938</v>
      </c>
      <c r="B3967" s="3" t="s">
        <v>9897</v>
      </c>
      <c r="C3967" s="3" t="s">
        <v>3076</v>
      </c>
      <c r="D3967" s="3" t="s">
        <v>8</v>
      </c>
      <c r="E3967" s="3" t="s">
        <v>735</v>
      </c>
      <c r="F3967" s="3" t="s">
        <v>9898</v>
      </c>
      <c r="G3967" s="4" t="str">
        <f>HYPERLINK(F3967)</f>
        <v>https://jobseq.eqsuite.com/JobPost/View/68e93c8a50f0220001c321f5/accounting-consultant?lic=2040&amp;uid=36986</v>
      </c>
    </row>
    <row r="3968" spans="1:7" ht="20.100000000000001" customHeight="1" x14ac:dyDescent="0.25">
      <c r="A3968" s="6">
        <v>45938</v>
      </c>
      <c r="B3968" s="3" t="s">
        <v>9899</v>
      </c>
      <c r="C3968" s="3" t="s">
        <v>2092</v>
      </c>
      <c r="D3968" s="3" t="s">
        <v>8</v>
      </c>
      <c r="E3968" s="3" t="s">
        <v>1326</v>
      </c>
      <c r="F3968" s="3" t="s">
        <v>9900</v>
      </c>
      <c r="G3968" s="4" t="str">
        <f>HYPERLINK(F3968)</f>
        <v>https://jobseq.eqsuite.com/JobPost/View/68e93e1b50f0220001c92cd0/2026-summer-internship-finance?lic=2040&amp;uid=36986</v>
      </c>
    </row>
    <row r="3969" spans="1:7" ht="20.100000000000001" customHeight="1" x14ac:dyDescent="0.25">
      <c r="A3969" s="6">
        <v>45938</v>
      </c>
      <c r="B3969" s="3" t="s">
        <v>9901</v>
      </c>
      <c r="C3969" s="3" t="s">
        <v>8358</v>
      </c>
      <c r="D3969" s="3" t="s">
        <v>8</v>
      </c>
      <c r="E3969" s="3" t="s">
        <v>1007</v>
      </c>
      <c r="F3969" s="3" t="s">
        <v>9902</v>
      </c>
      <c r="G3969" s="4" t="str">
        <f>HYPERLINK(F3969)</f>
        <v>https://jobseq.eqsuite.com/JobPost/View/68e93e3850f0220001c99fc4/dishwasher-embassy-suites-phoenix-biltmore?lic=2040&amp;uid=36986</v>
      </c>
    </row>
    <row r="3970" spans="1:7" ht="20.100000000000001" customHeight="1" x14ac:dyDescent="0.25">
      <c r="A3970" s="6">
        <v>45938</v>
      </c>
      <c r="B3970" s="3" t="s">
        <v>9732</v>
      </c>
      <c r="C3970" s="3" t="s">
        <v>6663</v>
      </c>
      <c r="D3970" s="3" t="s">
        <v>8685</v>
      </c>
      <c r="E3970" s="3" t="s">
        <v>48</v>
      </c>
      <c r="F3970" s="3" t="s">
        <v>9903</v>
      </c>
      <c r="G3970" s="4" t="str">
        <f>HYPERLINK(F3970)</f>
        <v>https://jobseq.eqsuite.com/JobPost/View/68e60e4e9b7d50077c8a703b/merchandising-part-time-days?lic=2040&amp;uid=36986</v>
      </c>
    </row>
    <row r="3971" spans="1:7" ht="20.100000000000001" customHeight="1" x14ac:dyDescent="0.25">
      <c r="A3971" s="6">
        <v>45938</v>
      </c>
      <c r="B3971" s="3" t="s">
        <v>9872</v>
      </c>
      <c r="C3971" s="3" t="s">
        <v>6663</v>
      </c>
      <c r="D3971" s="3" t="s">
        <v>9733</v>
      </c>
      <c r="E3971" s="3" t="s">
        <v>48</v>
      </c>
      <c r="F3971" s="3" t="s">
        <v>9904</v>
      </c>
      <c r="G3971" s="4" t="str">
        <f>HYPERLINK(F3971)</f>
        <v>https://jobseq.eqsuite.com/JobPost/View/68e60ecd7318e92360929fab/warehouse-part-time-days?lic=2040&amp;uid=36986</v>
      </c>
    </row>
    <row r="3972" spans="1:7" ht="20.100000000000001" customHeight="1" x14ac:dyDescent="0.25">
      <c r="A3972" s="6">
        <v>45938</v>
      </c>
      <c r="B3972" s="3" t="s">
        <v>9905</v>
      </c>
      <c r="C3972" s="3" t="s">
        <v>9222</v>
      </c>
      <c r="D3972" s="3" t="s">
        <v>8</v>
      </c>
      <c r="E3972" s="3" t="s">
        <v>63</v>
      </c>
      <c r="F3972" s="3" t="s">
        <v>9906</v>
      </c>
      <c r="G3972" s="4" t="str">
        <f>HYPERLINK(F3972)</f>
        <v>https://jobseq.eqsuite.com/JobPost/View/68f3c77d9b7d510a18437b44/senior-mgr-business-systems?lic=2040&amp;uid=36986</v>
      </c>
    </row>
    <row r="3973" spans="1:7" ht="20.100000000000001" customHeight="1" x14ac:dyDescent="0.25">
      <c r="A3973" s="6">
        <v>45938</v>
      </c>
      <c r="B3973" s="3" t="s">
        <v>9907</v>
      </c>
      <c r="C3973" s="3" t="s">
        <v>2988</v>
      </c>
      <c r="D3973" s="3" t="s">
        <v>8</v>
      </c>
      <c r="E3973" s="3" t="s">
        <v>174</v>
      </c>
      <c r="F3973" s="3" t="s">
        <v>9908</v>
      </c>
      <c r="G3973" s="4" t="str">
        <f>HYPERLINK(F3973)</f>
        <v>https://jobseq.eqsuite.com/JobPost/View/68e93e0350f0220001c8cc9a/managing-sales-vice-president-higher-education-west?lic=2040&amp;uid=36986</v>
      </c>
    </row>
    <row r="3974" spans="1:7" ht="20.100000000000001" customHeight="1" x14ac:dyDescent="0.25">
      <c r="A3974" s="6">
        <v>45938</v>
      </c>
      <c r="B3974" s="3" t="s">
        <v>9909</v>
      </c>
      <c r="C3974" s="3" t="s">
        <v>3596</v>
      </c>
      <c r="D3974" s="3" t="s">
        <v>8</v>
      </c>
      <c r="E3974" s="3" t="s">
        <v>1043</v>
      </c>
      <c r="F3974" s="3" t="s">
        <v>9910</v>
      </c>
      <c r="G3974" s="4" t="str">
        <f>HYPERLINK(F3974)</f>
        <v>https://jobseq.eqsuite.com/JobPost/View/68e93e1550f0220001c910b1/senior-data-center-design-electrical-engineer?lic=2040&amp;uid=36986</v>
      </c>
    </row>
    <row r="3975" spans="1:7" ht="20.100000000000001" customHeight="1" x14ac:dyDescent="0.25">
      <c r="A3975" s="6">
        <v>45938</v>
      </c>
      <c r="B3975" s="3" t="s">
        <v>9911</v>
      </c>
      <c r="C3975" s="3" t="s">
        <v>425</v>
      </c>
      <c r="D3975" s="3" t="s">
        <v>8</v>
      </c>
      <c r="E3975" s="3" t="s">
        <v>9</v>
      </c>
      <c r="F3975" s="3" t="s">
        <v>9912</v>
      </c>
      <c r="G3975" s="4" t="str">
        <f>HYPERLINK(F3975)</f>
        <v>https://jobseq.eqsuite.com/JobPost/View/68e7919c9b7d5001808fe695/u-box-international-shipping-representative?lic=2040&amp;uid=36986</v>
      </c>
    </row>
    <row r="3976" spans="1:7" ht="20.100000000000001" customHeight="1" x14ac:dyDescent="0.25">
      <c r="A3976" s="6">
        <v>45938</v>
      </c>
      <c r="B3976" s="3" t="s">
        <v>9913</v>
      </c>
      <c r="C3976" s="3" t="s">
        <v>2514</v>
      </c>
      <c r="D3976" s="3" t="s">
        <v>8</v>
      </c>
      <c r="E3976" s="3" t="s">
        <v>435</v>
      </c>
      <c r="F3976" s="3" t="s">
        <v>9914</v>
      </c>
      <c r="G3976" s="4" t="str">
        <f>HYPERLINK(F3976)</f>
        <v>https://jobseq.eqsuite.com/JobPost/View/68e93d7850f0220001c6ad53/data-protection-and-privacy-senior-associate-technology-reviews?lic=2040&amp;uid=36986</v>
      </c>
    </row>
    <row r="3977" spans="1:7" ht="20.100000000000001" customHeight="1" x14ac:dyDescent="0.25">
      <c r="A3977" s="6">
        <v>45938</v>
      </c>
      <c r="B3977" s="3" t="s">
        <v>9915</v>
      </c>
      <c r="C3977" s="3" t="s">
        <v>3696</v>
      </c>
      <c r="D3977" s="3" t="s">
        <v>8</v>
      </c>
      <c r="E3977" s="3" t="s">
        <v>598</v>
      </c>
      <c r="F3977" s="3" t="s">
        <v>9916</v>
      </c>
      <c r="G3977" s="4" t="str">
        <f>HYPERLINK(F3977)</f>
        <v>https://jobseq.eqsuite.com/JobPost/View/68ed3d067792541e800488e7/welcome-coordinator-bilingual-spanish?lic=2040&amp;uid=36986</v>
      </c>
    </row>
    <row r="3978" spans="1:7" ht="20.100000000000001" customHeight="1" x14ac:dyDescent="0.25">
      <c r="A3978" s="6">
        <v>45938</v>
      </c>
      <c r="B3978" s="3" t="s">
        <v>9917</v>
      </c>
      <c r="C3978" s="3" t="s">
        <v>527</v>
      </c>
      <c r="D3978" s="3" t="s">
        <v>8</v>
      </c>
      <c r="E3978" s="3" t="s">
        <v>3150</v>
      </c>
      <c r="F3978" s="3" t="s">
        <v>9918</v>
      </c>
      <c r="G3978" s="4" t="str">
        <f>HYPERLINK(F3978)</f>
        <v>https://jobseq.eqsuite.com/JobPost/View/68e6dd789b7d511a78f12cea/physician-musculoskeletal-msk-radiologist-diagnostic-radiologist?lic=2040&amp;uid=36986</v>
      </c>
    </row>
    <row r="3979" spans="1:7" ht="20.100000000000001" customHeight="1" x14ac:dyDescent="0.25">
      <c r="A3979" s="6">
        <v>45938</v>
      </c>
      <c r="B3979" s="3" t="s">
        <v>9919</v>
      </c>
      <c r="C3979" s="3" t="s">
        <v>5401</v>
      </c>
      <c r="D3979" s="3" t="s">
        <v>8</v>
      </c>
      <c r="E3979" s="3" t="s">
        <v>415</v>
      </c>
      <c r="F3979" s="3" t="s">
        <v>9920</v>
      </c>
      <c r="G3979" s="4" t="str">
        <f>HYPERLINK(F3979)</f>
        <v>https://jobseq.eqsuite.com/JobPost/View/68e93d4a50f0220001c606ef/regional-controller-hvac-mechanical?lic=2040&amp;uid=36986</v>
      </c>
    </row>
    <row r="3980" spans="1:7" ht="20.100000000000001" customHeight="1" x14ac:dyDescent="0.25">
      <c r="A3980" s="6">
        <v>45938</v>
      </c>
      <c r="B3980" s="3" t="s">
        <v>9921</v>
      </c>
      <c r="C3980" s="3" t="s">
        <v>9922</v>
      </c>
      <c r="D3980" s="3" t="s">
        <v>8</v>
      </c>
      <c r="E3980" s="3" t="s">
        <v>1043</v>
      </c>
      <c r="F3980" s="3" t="s">
        <v>9923</v>
      </c>
      <c r="G3980" s="4" t="str">
        <f>HYPERLINK(F3980)</f>
        <v>https://jobseq.eqsuite.com/JobPost/View/68e93cda50f0220001c45050/lighting-system-design-engineer-clearwing?lic=2040&amp;uid=36986</v>
      </c>
    </row>
    <row r="3981" spans="1:7" ht="20.100000000000001" customHeight="1" x14ac:dyDescent="0.25">
      <c r="A3981" s="6">
        <v>45938</v>
      </c>
      <c r="B3981" s="3" t="s">
        <v>9924</v>
      </c>
      <c r="C3981" s="3" t="s">
        <v>463</v>
      </c>
      <c r="D3981" s="3" t="s">
        <v>8</v>
      </c>
      <c r="E3981" s="3" t="s">
        <v>2104</v>
      </c>
      <c r="F3981" s="3" t="s">
        <v>9925</v>
      </c>
      <c r="G3981" s="4" t="str">
        <f>HYPERLINK(F3981)</f>
        <v>https://jobseq.eqsuite.com/JobPost/View/68e792549b7d5001808fe6cf/kinesiology-lab-adjunct-faculty-traditional-campus-spring-2026-college-of-natural-sciences?lic=2040&amp;uid=36986</v>
      </c>
    </row>
    <row r="3982" spans="1:7" ht="20.100000000000001" customHeight="1" x14ac:dyDescent="0.25">
      <c r="A3982" s="6">
        <v>45938</v>
      </c>
      <c r="B3982" s="3" t="s">
        <v>9926</v>
      </c>
      <c r="C3982" s="3" t="s">
        <v>9922</v>
      </c>
      <c r="D3982" s="3" t="s">
        <v>8</v>
      </c>
      <c r="E3982" s="3" t="s">
        <v>2491</v>
      </c>
      <c r="F3982" s="3" t="s">
        <v>9927</v>
      </c>
      <c r="G3982" s="4" t="str">
        <f>HYPERLINK(F3982)</f>
        <v>https://jobseq.eqsuite.com/JobPost/View/68e93c2550f0220001c1a094/av-programming-and-commissioning-tech-clearwing?lic=2040&amp;uid=36986</v>
      </c>
    </row>
    <row r="3983" spans="1:7" ht="20.100000000000001" customHeight="1" x14ac:dyDescent="0.25">
      <c r="A3983" s="6">
        <v>45938</v>
      </c>
      <c r="B3983" s="3" t="s">
        <v>2374</v>
      </c>
      <c r="C3983" s="3" t="s">
        <v>1309</v>
      </c>
      <c r="D3983" s="3" t="s">
        <v>8</v>
      </c>
      <c r="E3983" s="3" t="s">
        <v>26</v>
      </c>
      <c r="F3983" s="3" t="s">
        <v>9928</v>
      </c>
      <c r="G3983" s="4" t="str">
        <f>HYPERLINK(F3983)</f>
        <v>https://jobseq.eqsuite.com/JobPost/View/68e6b8457318e9236092d664/cardiopulmonary-rrt?lic=2040&amp;uid=36986</v>
      </c>
    </row>
    <row r="3984" spans="1:7" ht="20.100000000000001" customHeight="1" x14ac:dyDescent="0.25">
      <c r="A3984" s="6">
        <v>45938</v>
      </c>
      <c r="B3984" s="3" t="s">
        <v>9929</v>
      </c>
      <c r="C3984" s="3" t="s">
        <v>1874</v>
      </c>
      <c r="D3984" s="3" t="s">
        <v>9761</v>
      </c>
      <c r="E3984" s="3" t="s">
        <v>215</v>
      </c>
      <c r="F3984" s="3" t="s">
        <v>9930</v>
      </c>
      <c r="G3984" s="4" t="str">
        <f>HYPERLINK(F3984)</f>
        <v>https://jobseq.eqsuite.com/JobPost/View/68e682c69b7d511908df823b/line-cook-desert-sky-chili-s?lic=2040&amp;uid=36986</v>
      </c>
    </row>
    <row r="3985" spans="1:7" ht="20.100000000000001" customHeight="1" x14ac:dyDescent="0.25">
      <c r="A3985" s="6">
        <v>45938</v>
      </c>
      <c r="B3985" s="3" t="s">
        <v>9931</v>
      </c>
      <c r="C3985" s="3" t="s">
        <v>9705</v>
      </c>
      <c r="D3985" s="3" t="s">
        <v>8</v>
      </c>
      <c r="E3985" s="3" t="s">
        <v>742</v>
      </c>
      <c r="F3985" s="3" t="s">
        <v>9932</v>
      </c>
      <c r="G3985" s="4" t="str">
        <f>HYPERLINK(F3985)</f>
        <v>https://jobseq.eqsuite.com/JobPost/View/68e93d7a50f0220001c6b811/ft-activities-assistant?lic=2040&amp;uid=36986</v>
      </c>
    </row>
    <row r="3986" spans="1:7" ht="20.100000000000001" customHeight="1" x14ac:dyDescent="0.25">
      <c r="A3986" s="6">
        <v>45938</v>
      </c>
      <c r="B3986" s="3" t="s">
        <v>9933</v>
      </c>
      <c r="C3986" s="3" t="s">
        <v>9354</v>
      </c>
      <c r="D3986" s="3" t="s">
        <v>8</v>
      </c>
      <c r="E3986" s="3" t="s">
        <v>1218</v>
      </c>
      <c r="F3986" s="3" t="s">
        <v>9934</v>
      </c>
      <c r="G3986" s="4" t="str">
        <f>HYPERLINK(F3986)</f>
        <v>https://jobseq.eqsuite.com/JobPost/View/68e93cc450f0220001c3fcf4/production-planning-engineer?lic=2040&amp;uid=36986</v>
      </c>
    </row>
    <row r="3987" spans="1:7" ht="20.100000000000001" customHeight="1" x14ac:dyDescent="0.25">
      <c r="A3987" s="6">
        <v>45938</v>
      </c>
      <c r="B3987" s="3" t="s">
        <v>9936</v>
      </c>
      <c r="C3987" s="3" t="s">
        <v>9937</v>
      </c>
      <c r="D3987" s="3" t="s">
        <v>8</v>
      </c>
      <c r="E3987" s="3" t="s">
        <v>484</v>
      </c>
      <c r="F3987" s="3" t="s">
        <v>9938</v>
      </c>
      <c r="G3987" s="4" t="str">
        <f>HYPERLINK(F3987)</f>
        <v>https://jobseq.eqsuite.com/JobPost/View/68e93c8e50f0220001c3355b/lead-data-scientist?lic=2040&amp;uid=36986</v>
      </c>
    </row>
    <row r="3988" spans="1:7" ht="20.100000000000001" customHeight="1" x14ac:dyDescent="0.25">
      <c r="A3988" s="6">
        <v>45938</v>
      </c>
      <c r="B3988" s="3" t="s">
        <v>9939</v>
      </c>
      <c r="C3988" s="3" t="s">
        <v>6867</v>
      </c>
      <c r="D3988" s="3" t="s">
        <v>8</v>
      </c>
      <c r="E3988" s="3" t="s">
        <v>1236</v>
      </c>
      <c r="F3988" s="3" t="s">
        <v>9940</v>
      </c>
      <c r="G3988" s="4" t="str">
        <f>HYPERLINK(F3988)</f>
        <v>https://jobseq.eqsuite.com/JobPost/View/68e93e3a50f0220001c9a4eb/traveling-special-systems-engineer-msg-data-centers?lic=2040&amp;uid=36986</v>
      </c>
    </row>
    <row r="3989" spans="1:7" ht="20.100000000000001" customHeight="1" x14ac:dyDescent="0.25">
      <c r="A3989" s="6">
        <v>45938</v>
      </c>
      <c r="B3989" s="3" t="s">
        <v>9941</v>
      </c>
      <c r="C3989" s="3" t="s">
        <v>1367</v>
      </c>
      <c r="D3989" s="3" t="s">
        <v>8</v>
      </c>
      <c r="E3989" s="3" t="s">
        <v>826</v>
      </c>
      <c r="F3989" s="3" t="s">
        <v>9942</v>
      </c>
      <c r="G3989" s="4" t="str">
        <f>HYPERLINK(F3989)</f>
        <v>https://jobseq.eqsuite.com/JobPost/View/68e93dd150f0220001c80acf/law-enforcement-specialist?lic=2040&amp;uid=36986</v>
      </c>
    </row>
    <row r="3990" spans="1:7" ht="20.100000000000001" customHeight="1" x14ac:dyDescent="0.25">
      <c r="A3990" s="6">
        <v>45938</v>
      </c>
      <c r="B3990" s="3" t="s">
        <v>9943</v>
      </c>
      <c r="C3990" s="3" t="s">
        <v>9944</v>
      </c>
      <c r="D3990" s="3" t="s">
        <v>8</v>
      </c>
      <c r="E3990" s="3" t="s">
        <v>129</v>
      </c>
      <c r="F3990" s="3" t="s">
        <v>9945</v>
      </c>
      <c r="G3990" s="4" t="str">
        <f>HYPERLINK(F3990)</f>
        <v>https://jobseq.eqsuite.com/JobPost/View/68e93d8950f0220001c6ef95/pharmaceutical-sales-territory-manager-rheumatology-phoenix-az?lic=2040&amp;uid=36986</v>
      </c>
    </row>
    <row r="3991" spans="1:7" ht="20.100000000000001" customHeight="1" x14ac:dyDescent="0.25">
      <c r="A3991" s="6">
        <v>45938</v>
      </c>
      <c r="B3991" s="3" t="s">
        <v>9946</v>
      </c>
      <c r="C3991" s="3" t="s">
        <v>527</v>
      </c>
      <c r="D3991" s="3" t="s">
        <v>8</v>
      </c>
      <c r="E3991" s="3" t="s">
        <v>3150</v>
      </c>
      <c r="F3991" s="3" t="s">
        <v>9947</v>
      </c>
      <c r="G3991" s="4" t="str">
        <f>HYPERLINK(F3991)</f>
        <v>https://jobseq.eqsuite.com/JobPost/View/68e6ddf49b7d511a78f12d23/physician-diagnostic-radiologist-neuro-radiology-nuclear-medicine-radiologist?lic=2040&amp;uid=36986</v>
      </c>
    </row>
    <row r="3992" spans="1:7" ht="20.100000000000001" customHeight="1" x14ac:dyDescent="0.25">
      <c r="A3992" s="6">
        <v>45938</v>
      </c>
      <c r="B3992" s="3" t="s">
        <v>9948</v>
      </c>
      <c r="C3992" s="3" t="s">
        <v>4229</v>
      </c>
      <c r="D3992" s="3" t="s">
        <v>8</v>
      </c>
      <c r="E3992" s="3" t="s">
        <v>4296</v>
      </c>
      <c r="F3992" s="3" t="s">
        <v>9949</v>
      </c>
      <c r="G3992" s="4" t="str">
        <f>HYPERLINK(F3992)</f>
        <v>https://jobseq.eqsuite.com/JobPost/View/68e7ea642c5cef0001c36288/logistics-manager-supply-chain-operations-manager?lic=2040&amp;uid=36986</v>
      </c>
    </row>
    <row r="3993" spans="1:7" ht="20.100000000000001" customHeight="1" x14ac:dyDescent="0.25">
      <c r="A3993" s="6">
        <v>45938</v>
      </c>
      <c r="B3993" s="3" t="s">
        <v>9950</v>
      </c>
      <c r="C3993" s="3" t="s">
        <v>58</v>
      </c>
      <c r="D3993" s="3" t="s">
        <v>8</v>
      </c>
      <c r="E3993" s="3" t="s">
        <v>6941</v>
      </c>
      <c r="F3993" s="3" t="s">
        <v>9951</v>
      </c>
      <c r="G3993" s="4" t="str">
        <f>HYPERLINK(F3993)</f>
        <v>https://jobseq.eqsuite.com/JobPost/View/68e6d6787792541e80027637/endoscopy-technician-ii-gi-endoscopy-phx?lic=2040&amp;uid=36986</v>
      </c>
    </row>
    <row r="3994" spans="1:7" ht="20.100000000000001" customHeight="1" x14ac:dyDescent="0.25">
      <c r="A3994" s="6">
        <v>45938</v>
      </c>
      <c r="B3994" s="3" t="s">
        <v>9952</v>
      </c>
      <c r="C3994" s="3" t="s">
        <v>473</v>
      </c>
      <c r="D3994" s="3" t="s">
        <v>8</v>
      </c>
      <c r="E3994" s="3" t="s">
        <v>179</v>
      </c>
      <c r="F3994" s="3" t="s">
        <v>9953</v>
      </c>
      <c r="G3994" s="4" t="str">
        <f>HYPERLINK(F3994)</f>
        <v>https://jobseq.eqsuite.com/JobPost/View/68f7c6209b7d5002808ddd3a/np-pa-interventional-radiology?lic=2040&amp;uid=36986</v>
      </c>
    </row>
    <row r="3995" spans="1:7" ht="20.100000000000001" customHeight="1" x14ac:dyDescent="0.25">
      <c r="A3995" s="6">
        <v>45938</v>
      </c>
      <c r="B3995" s="3" t="s">
        <v>9954</v>
      </c>
      <c r="C3995" s="3" t="s">
        <v>3451</v>
      </c>
      <c r="D3995" s="3" t="s">
        <v>8</v>
      </c>
      <c r="E3995" s="3" t="s">
        <v>306</v>
      </c>
      <c r="F3995" s="3" t="s">
        <v>9955</v>
      </c>
      <c r="G3995" s="4" t="str">
        <f>HYPERLINK(F3995)</f>
        <v>https://jobseq.eqsuite.com/JobPost/View/68f3c6c69b7d510a18437ae8/director-of-enterprise-risk-management?lic=2040&amp;uid=36986</v>
      </c>
    </row>
    <row r="3996" spans="1:7" ht="20.100000000000001" customHeight="1" x14ac:dyDescent="0.25">
      <c r="A3996" s="6">
        <v>45938</v>
      </c>
      <c r="B3996" s="3" t="s">
        <v>9956</v>
      </c>
      <c r="C3996" s="3" t="s">
        <v>85</v>
      </c>
      <c r="D3996" s="3" t="s">
        <v>8</v>
      </c>
      <c r="E3996" s="3" t="s">
        <v>306</v>
      </c>
      <c r="F3996" s="3" t="s">
        <v>9957</v>
      </c>
      <c r="G3996" s="4" t="str">
        <f>HYPERLINK(F3996)</f>
        <v>https://jobseq.eqsuite.com/JobPost/View/68e954647792541e80038f78/senior-manager-api-product-manager?lic=2040&amp;uid=36986</v>
      </c>
    </row>
    <row r="3997" spans="1:7" ht="20.100000000000001" customHeight="1" x14ac:dyDescent="0.25">
      <c r="A3997" s="6">
        <v>45938</v>
      </c>
      <c r="B3997" s="3" t="s">
        <v>9890</v>
      </c>
      <c r="C3997" s="3" t="s">
        <v>6663</v>
      </c>
      <c r="D3997" s="3" t="s">
        <v>8685</v>
      </c>
      <c r="E3997" s="3" t="s">
        <v>1260</v>
      </c>
      <c r="F3997" s="3" t="s">
        <v>9958</v>
      </c>
      <c r="G3997" s="4" t="str">
        <f>HYPERLINK(F3997)</f>
        <v>https://jobseq.eqsuite.com/JobPost/View/68e60e8d9b7d50077c8a70b1/retail-sales-part-time?lic=2040&amp;uid=36986</v>
      </c>
    </row>
    <row r="3998" spans="1:7" ht="20.100000000000001" customHeight="1" x14ac:dyDescent="0.25">
      <c r="A3998" s="6">
        <v>45938</v>
      </c>
      <c r="B3998" s="3" t="s">
        <v>8747</v>
      </c>
      <c r="C3998" s="3" t="s">
        <v>8748</v>
      </c>
      <c r="D3998" s="3" t="s">
        <v>8</v>
      </c>
      <c r="E3998" s="3" t="s">
        <v>1260</v>
      </c>
      <c r="F3998" s="3" t="s">
        <v>9959</v>
      </c>
      <c r="G3998" s="4" t="str">
        <f>HYPERLINK(F3998)</f>
        <v>https://jobseq.eqsuite.com/JobPost/View/68e659b39b7d511908df76dc/beauty-advisor-flex?lic=2040&amp;uid=36986</v>
      </c>
    </row>
    <row r="3999" spans="1:7" ht="20.100000000000001" customHeight="1" x14ac:dyDescent="0.25">
      <c r="A3999" s="6">
        <v>45938</v>
      </c>
      <c r="B3999" s="3" t="s">
        <v>9960</v>
      </c>
      <c r="C3999" s="3" t="s">
        <v>9961</v>
      </c>
      <c r="D3999" s="3" t="s">
        <v>8</v>
      </c>
      <c r="E3999" s="3" t="s">
        <v>240</v>
      </c>
      <c r="F3999" s="3" t="s">
        <v>9962</v>
      </c>
      <c r="G3999" s="4" t="str">
        <f>HYPERLINK(F3999)</f>
        <v>https://jobseq.eqsuite.com/JobPost/View/68e93ce650f0220001c4811a/enterprise-account-executive-phoenix-corporate?lic=2040&amp;uid=36986</v>
      </c>
    </row>
    <row r="4000" spans="1:7" ht="20.100000000000001" customHeight="1" x14ac:dyDescent="0.25">
      <c r="A4000" s="6">
        <v>45938</v>
      </c>
      <c r="B4000" s="3" t="s">
        <v>9963</v>
      </c>
      <c r="C4000" s="3" t="s">
        <v>764</v>
      </c>
      <c r="D4000" s="3" t="s">
        <v>8</v>
      </c>
      <c r="E4000" s="3" t="s">
        <v>44</v>
      </c>
      <c r="F4000" s="3" t="s">
        <v>9964</v>
      </c>
      <c r="G4000" s="4" t="str">
        <f>HYPERLINK(F4000)</f>
        <v>https://jobseq.eqsuite.com/JobPost/View/68e78d0c9b7d5001808fe4ad/travel-clinical-educator-rn?lic=2040&amp;uid=36986</v>
      </c>
    </row>
    <row r="4001" spans="1:7" ht="20.100000000000001" customHeight="1" x14ac:dyDescent="0.25">
      <c r="A4001" s="6">
        <v>45938</v>
      </c>
      <c r="B4001" s="3" t="s">
        <v>133</v>
      </c>
      <c r="C4001" s="3" t="s">
        <v>9965</v>
      </c>
      <c r="D4001" s="3" t="s">
        <v>8</v>
      </c>
      <c r="E4001" s="3" t="s">
        <v>134</v>
      </c>
      <c r="F4001" s="3" t="s">
        <v>9966</v>
      </c>
      <c r="G4001" s="4" t="str">
        <f>HYPERLINK(F4001)</f>
        <v>https://jobseq.eqsuite.com/JobPost/View/68e93cab50f0220001c3a3e9/leasing-consultant?lic=2040&amp;uid=36986</v>
      </c>
    </row>
    <row r="4002" spans="1:7" ht="20.100000000000001" customHeight="1" x14ac:dyDescent="0.25">
      <c r="A4002" s="6">
        <v>45938</v>
      </c>
      <c r="B4002" s="3" t="s">
        <v>9967</v>
      </c>
      <c r="C4002" s="3" t="s">
        <v>9968</v>
      </c>
      <c r="D4002" s="3" t="s">
        <v>8</v>
      </c>
      <c r="E4002" s="3" t="s">
        <v>165</v>
      </c>
      <c r="F4002" s="3" t="s">
        <v>9969</v>
      </c>
      <c r="G4002" s="4" t="str">
        <f>HYPERLINK(F4002)</f>
        <v>https://jobseq.eqsuite.com/JobPost/View/68e7ea622c5cef0001c35fd0/branch-coordinator?lic=2040&amp;uid=36986</v>
      </c>
    </row>
    <row r="4003" spans="1:7" ht="20.100000000000001" customHeight="1" x14ac:dyDescent="0.25">
      <c r="A4003" s="6">
        <v>45938</v>
      </c>
      <c r="B4003" s="3" t="s">
        <v>9970</v>
      </c>
      <c r="C4003" s="3" t="s">
        <v>414</v>
      </c>
      <c r="D4003" s="3" t="s">
        <v>8</v>
      </c>
      <c r="E4003" s="3" t="s">
        <v>1326</v>
      </c>
      <c r="F4003" s="3" t="s">
        <v>9971</v>
      </c>
      <c r="G4003" s="4" t="str">
        <f>HYPERLINK(F4003)</f>
        <v>https://jobseq.eqsuite.com/JobPost/View/68e93dcf50f0220001c7fee5/commercial-banking-development-program-credit-analyst-phoenix-az-hotel-franchise-finance?lic=2040&amp;uid=36986</v>
      </c>
    </row>
    <row r="4004" spans="1:7" ht="20.100000000000001" customHeight="1" x14ac:dyDescent="0.25">
      <c r="A4004" s="6">
        <v>45938</v>
      </c>
      <c r="B4004" s="3" t="s">
        <v>9972</v>
      </c>
      <c r="C4004" s="3" t="s">
        <v>3962</v>
      </c>
      <c r="D4004" s="3" t="s">
        <v>8</v>
      </c>
      <c r="E4004" s="3" t="s">
        <v>193</v>
      </c>
      <c r="F4004" s="3" t="s">
        <v>9973</v>
      </c>
      <c r="G4004" s="4" t="str">
        <f>HYPERLINK(F4004)</f>
        <v>https://jobseq.eqsuite.com/JobPost/View/68e798d89b7d5001808feade/preop-pacu-endoscopy-rn?lic=2040&amp;uid=36986</v>
      </c>
    </row>
    <row r="4005" spans="1:7" ht="20.100000000000001" customHeight="1" x14ac:dyDescent="0.25">
      <c r="A4005" s="6">
        <v>45938</v>
      </c>
      <c r="B4005" s="3" t="s">
        <v>9974</v>
      </c>
      <c r="C4005" s="3" t="s">
        <v>5313</v>
      </c>
      <c r="D4005" s="3" t="s">
        <v>8</v>
      </c>
      <c r="E4005" s="3" t="s">
        <v>4908</v>
      </c>
      <c r="F4005" s="3" t="s">
        <v>9975</v>
      </c>
      <c r="G4005" s="4" t="str">
        <f>HYPERLINK(F4005)</f>
        <v>https://jobseq.eqsuite.com/JobPost/View/68e93c5b50f0220001c2728c/day-housekeeper?lic=2040&amp;uid=36986</v>
      </c>
    </row>
    <row r="4006" spans="1:7" ht="20.100000000000001" customHeight="1" x14ac:dyDescent="0.25">
      <c r="A4006" s="6">
        <v>45938</v>
      </c>
      <c r="B4006" s="3" t="s">
        <v>9976</v>
      </c>
      <c r="C4006" s="3" t="s">
        <v>9977</v>
      </c>
      <c r="D4006" s="3" t="s">
        <v>8</v>
      </c>
      <c r="E4006" s="3" t="s">
        <v>9978</v>
      </c>
      <c r="F4006" s="3" t="s">
        <v>9979</v>
      </c>
      <c r="G4006" s="4" t="str">
        <f>HYPERLINK(F4006)</f>
        <v>https://jobseq.eqsuite.com/JobPost/View/68e93d6950f0220001c670e5/medical-eligibility-specialist-altcs-az-remote?lic=2040&amp;uid=36986</v>
      </c>
    </row>
    <row r="4007" spans="1:7" ht="20.100000000000001" customHeight="1" x14ac:dyDescent="0.25">
      <c r="A4007" s="6">
        <v>45938</v>
      </c>
      <c r="B4007" s="3" t="s">
        <v>684</v>
      </c>
      <c r="C4007" s="3" t="s">
        <v>9980</v>
      </c>
      <c r="D4007" s="3" t="s">
        <v>9981</v>
      </c>
      <c r="E4007" s="3" t="s">
        <v>687</v>
      </c>
      <c r="F4007" s="3" t="s">
        <v>9982</v>
      </c>
      <c r="G4007" s="4" t="str">
        <f>HYPERLINK(F4007)</f>
        <v>https://jobseq.eqsuite.com/JobPost/View/68e7f1f77318e91ce0d2bac5/forklift-operator?lic=2040&amp;uid=36986</v>
      </c>
    </row>
    <row r="4008" spans="1:7" ht="20.100000000000001" customHeight="1" x14ac:dyDescent="0.25">
      <c r="A4008" s="6">
        <v>45938</v>
      </c>
      <c r="B4008" s="3" t="s">
        <v>9732</v>
      </c>
      <c r="C4008" s="3" t="s">
        <v>6663</v>
      </c>
      <c r="D4008" s="3" t="s">
        <v>9837</v>
      </c>
      <c r="E4008" s="3" t="s">
        <v>48</v>
      </c>
      <c r="F4008" s="3" t="s">
        <v>9983</v>
      </c>
      <c r="G4008" s="4" t="str">
        <f>HYPERLINK(F4008)</f>
        <v>https://jobseq.eqsuite.com/JobPost/View/68e60e4e7792540dbc90e3d6/merchandising-part-time-days?lic=2040&amp;uid=36986</v>
      </c>
    </row>
    <row r="4009" spans="1:7" ht="20.100000000000001" customHeight="1" x14ac:dyDescent="0.25">
      <c r="A4009" s="6">
        <v>45938</v>
      </c>
      <c r="B4009" s="3" t="s">
        <v>9984</v>
      </c>
      <c r="C4009" s="3" t="s">
        <v>9985</v>
      </c>
      <c r="D4009" s="3" t="s">
        <v>8</v>
      </c>
      <c r="E4009" s="3" t="s">
        <v>250</v>
      </c>
      <c r="F4009" s="3" t="s">
        <v>9986</v>
      </c>
      <c r="G4009" s="4" t="str">
        <f>HYPERLINK(F4009)</f>
        <v>https://jobseq.eqsuite.com/JobPost/View/68e7e66d9b7d5001809019cc/senior-business-development-manager?lic=2040&amp;uid=36986</v>
      </c>
    </row>
    <row r="4010" spans="1:7" ht="20.100000000000001" customHeight="1" x14ac:dyDescent="0.25">
      <c r="A4010" s="6">
        <v>45938</v>
      </c>
      <c r="B4010" s="3" t="s">
        <v>9987</v>
      </c>
      <c r="C4010" s="3" t="s">
        <v>9988</v>
      </c>
      <c r="D4010" s="3" t="s">
        <v>3080</v>
      </c>
      <c r="E4010" s="3" t="s">
        <v>250</v>
      </c>
      <c r="F4010" s="3" t="s">
        <v>9989</v>
      </c>
      <c r="G4010" s="4" t="str">
        <f>HYPERLINK(F4010)</f>
        <v>https://jobseq.eqsuite.com/JobPost/View/68e730727318e91ce0d28ccc/ep-senior-mapping-specialist-phoenix-az?lic=2040&amp;uid=36986</v>
      </c>
    </row>
    <row r="4011" spans="1:7" ht="20.100000000000001" customHeight="1" x14ac:dyDescent="0.25">
      <c r="A4011" s="6">
        <v>45938</v>
      </c>
      <c r="B4011" s="3" t="s">
        <v>9990</v>
      </c>
      <c r="C4011" s="3" t="s">
        <v>4473</v>
      </c>
      <c r="D4011" s="3" t="s">
        <v>8</v>
      </c>
      <c r="E4011" s="3" t="s">
        <v>2104</v>
      </c>
      <c r="F4011" s="3" t="s">
        <v>9991</v>
      </c>
      <c r="G4011" s="4" t="str">
        <f>HYPERLINK(F4011)</f>
        <v>https://jobseq.eqsuite.com/JobPost/View/68e709ca7318e91ce0d28ad9/fa100-associate-faculty-doctoral-information-systems-and-technology-management-part-time-virtual?lic=2040&amp;uid=36986</v>
      </c>
    </row>
    <row r="4012" spans="1:7" ht="20.100000000000001" customHeight="1" x14ac:dyDescent="0.25">
      <c r="A4012" s="6">
        <v>45938</v>
      </c>
      <c r="B4012" s="3" t="s">
        <v>6496</v>
      </c>
      <c r="C4012" s="3" t="s">
        <v>9112</v>
      </c>
      <c r="D4012" s="3" t="s">
        <v>98</v>
      </c>
      <c r="E4012" s="3" t="s">
        <v>4887</v>
      </c>
      <c r="F4012" s="3" t="s">
        <v>9992</v>
      </c>
      <c r="G4012" s="4" t="str">
        <f>HYPERLINK(F4012)</f>
        <v>https://jobseq.eqsuite.com/JobPost/View/68f7d054075c9ff1796cbc0a/special-education-teacher?lic=2040&amp;uid=36986</v>
      </c>
    </row>
    <row r="4013" spans="1:7" ht="20.100000000000001" customHeight="1" x14ac:dyDescent="0.25">
      <c r="A4013" s="6">
        <v>45938</v>
      </c>
      <c r="B4013" s="3" t="s">
        <v>9993</v>
      </c>
      <c r="C4013" s="3" t="s">
        <v>9994</v>
      </c>
      <c r="D4013" s="3" t="s">
        <v>8</v>
      </c>
      <c r="E4013" s="3" t="s">
        <v>197</v>
      </c>
      <c r="F4013" s="3" t="s">
        <v>9995</v>
      </c>
      <c r="G4013" s="4" t="str">
        <f>HYPERLINK(F4013)</f>
        <v>https://jobseq.eqsuite.com/JobPost/View/68f51968f681780001699edc/youth-care-specialist?lic=2040&amp;uid=36986</v>
      </c>
    </row>
    <row r="4014" spans="1:7" ht="20.100000000000001" customHeight="1" x14ac:dyDescent="0.25">
      <c r="A4014" s="6">
        <v>45938</v>
      </c>
      <c r="B4014" s="3" t="s">
        <v>9996</v>
      </c>
      <c r="C4014" s="3" t="s">
        <v>3167</v>
      </c>
      <c r="D4014" s="3" t="s">
        <v>8</v>
      </c>
      <c r="E4014" s="3" t="s">
        <v>44</v>
      </c>
      <c r="F4014" s="3" t="s">
        <v>9997</v>
      </c>
      <c r="G4014" s="4" t="str">
        <f>HYPERLINK(F4014)</f>
        <v>https://jobseq.eqsuite.com/JobPost/View/68ea7cd29b7d500180911c73/rn-clinical-supervisor-prior-authorization-hybrid?lic=2040&amp;uid=36986</v>
      </c>
    </row>
    <row r="4015" spans="1:7" ht="20.100000000000001" customHeight="1" x14ac:dyDescent="0.25">
      <c r="A4015" s="6">
        <v>45938</v>
      </c>
      <c r="B4015" s="3" t="s">
        <v>9998</v>
      </c>
      <c r="C4015" s="3" t="s">
        <v>9999</v>
      </c>
      <c r="D4015" s="3" t="s">
        <v>8</v>
      </c>
      <c r="E4015" s="3" t="s">
        <v>8840</v>
      </c>
      <c r="F4015" s="3" t="s">
        <v>10000</v>
      </c>
      <c r="G4015" s="4" t="str">
        <f>HYPERLINK(F4015)</f>
        <v>https://jobseq.eqsuite.com/JobPost/View/68e93e1050f0220001c8ffec/director-of-philanthropy?lic=2040&amp;uid=36986</v>
      </c>
    </row>
    <row r="4016" spans="1:7" ht="20.100000000000001" customHeight="1" x14ac:dyDescent="0.25">
      <c r="A4016" s="6">
        <v>45938</v>
      </c>
      <c r="B4016" s="3" t="s">
        <v>10001</v>
      </c>
      <c r="C4016" s="3" t="s">
        <v>10002</v>
      </c>
      <c r="D4016" s="3" t="s">
        <v>8</v>
      </c>
      <c r="E4016" s="3" t="s">
        <v>781</v>
      </c>
      <c r="F4016" s="3" t="s">
        <v>10003</v>
      </c>
      <c r="G4016" s="4" t="str">
        <f>HYPERLINK(F4016)</f>
        <v>https://jobseq.eqsuite.com/JobPost/View/68e93e0350f0220001c8cd37/architectural-signage-designer?lic=2040&amp;uid=36986</v>
      </c>
    </row>
    <row r="4017" spans="1:7" ht="20.100000000000001" customHeight="1" x14ac:dyDescent="0.25">
      <c r="A4017" s="6">
        <v>45938</v>
      </c>
      <c r="B4017" s="3" t="s">
        <v>10004</v>
      </c>
      <c r="C4017" s="3" t="s">
        <v>682</v>
      </c>
      <c r="D4017" s="3" t="s">
        <v>8</v>
      </c>
      <c r="E4017" s="3" t="s">
        <v>422</v>
      </c>
      <c r="F4017" s="3" t="s">
        <v>10005</v>
      </c>
      <c r="G4017" s="4" t="str">
        <f>HYPERLINK(F4017)</f>
        <v>https://jobseq.eqsuite.com/JobPost/View/68e61a9d7792540dbc90ecbf/intern-environmental-health-and-safety-specialist?lic=2040&amp;uid=36986</v>
      </c>
    </row>
    <row r="4018" spans="1:7" ht="20.100000000000001" customHeight="1" x14ac:dyDescent="0.25">
      <c r="A4018" s="6">
        <v>45938</v>
      </c>
      <c r="B4018" s="3" t="s">
        <v>10006</v>
      </c>
      <c r="C4018" s="3" t="s">
        <v>9162</v>
      </c>
      <c r="D4018" s="3" t="s">
        <v>8</v>
      </c>
      <c r="E4018" s="3" t="s">
        <v>4682</v>
      </c>
      <c r="F4018" s="3" t="s">
        <v>10007</v>
      </c>
      <c r="G4018" s="4" t="str">
        <f>HYPERLINK(F4018)</f>
        <v>https://jobseq.eqsuite.com/JobPost/View/68e93e3950f0220001c9a38e/battery-foreman-solar?lic=2040&amp;uid=36986</v>
      </c>
    </row>
    <row r="4019" spans="1:7" ht="20.100000000000001" customHeight="1" x14ac:dyDescent="0.25">
      <c r="A4019" s="6">
        <v>45938</v>
      </c>
      <c r="B4019" s="3" t="s">
        <v>10008</v>
      </c>
      <c r="C4019" s="3" t="s">
        <v>10009</v>
      </c>
      <c r="D4019" s="3" t="s">
        <v>8</v>
      </c>
      <c r="E4019" s="3" t="s">
        <v>48</v>
      </c>
      <c r="F4019" s="3" t="s">
        <v>10010</v>
      </c>
      <c r="G4019" s="4" t="str">
        <f>HYPERLINK(F4019)</f>
        <v>https://jobseq.eqsuite.com/JobPost/View/68e7ea7c2c5cef0001c390f8/yard-associate?lic=2040&amp;uid=36986</v>
      </c>
    </row>
    <row r="4020" spans="1:7" ht="20.100000000000001" customHeight="1" x14ac:dyDescent="0.25">
      <c r="A4020" s="6">
        <v>45938</v>
      </c>
      <c r="B4020" s="3" t="s">
        <v>10011</v>
      </c>
      <c r="C4020" s="3" t="s">
        <v>10012</v>
      </c>
      <c r="D4020" s="3" t="s">
        <v>8</v>
      </c>
      <c r="E4020" s="3" t="s">
        <v>59</v>
      </c>
      <c r="F4020" s="3" t="s">
        <v>10013</v>
      </c>
      <c r="G4020" s="4" t="str">
        <f>HYPERLINK(F4020)</f>
        <v>https://jobseq.eqsuite.com/JobPost/View/68f1253c1a9c5d0001d3563b/customer-service-technician?lic=2040&amp;uid=36986</v>
      </c>
    </row>
    <row r="4021" spans="1:7" ht="20.100000000000001" customHeight="1" x14ac:dyDescent="0.25">
      <c r="A4021" s="6">
        <v>45938</v>
      </c>
      <c r="B4021" s="3" t="s">
        <v>10014</v>
      </c>
      <c r="C4021" s="3" t="s">
        <v>10015</v>
      </c>
      <c r="D4021" s="3" t="s">
        <v>8</v>
      </c>
      <c r="E4021" s="3" t="s">
        <v>250</v>
      </c>
      <c r="F4021" s="3" t="s">
        <v>10016</v>
      </c>
      <c r="G4021" s="4" t="str">
        <f>HYPERLINK(F4021)</f>
        <v>https://jobseq.eqsuite.com/JobPost/View/68f3c6c57792541e80078c44/sales-director-aircraft-management?lic=2040&amp;uid=36986</v>
      </c>
    </row>
    <row r="4022" spans="1:7" ht="20.100000000000001" customHeight="1" x14ac:dyDescent="0.25">
      <c r="A4022" s="6">
        <v>45938</v>
      </c>
      <c r="B4022" s="3" t="s">
        <v>10017</v>
      </c>
      <c r="C4022" s="3" t="s">
        <v>3596</v>
      </c>
      <c r="D4022" s="3" t="s">
        <v>8</v>
      </c>
      <c r="E4022" s="3" t="s">
        <v>86</v>
      </c>
      <c r="F4022" s="3" t="s">
        <v>10018</v>
      </c>
      <c r="G4022" s="4" t="str">
        <f>HYPERLINK(F4022)</f>
        <v>https://jobseq.eqsuite.com/JobPost/View/68f3c7029b7d5002808ca3ae/senior-principal-consultant-sw-srvcs-tech-netsuite-acs?lic=2040&amp;uid=36986</v>
      </c>
    </row>
    <row r="4023" spans="1:7" ht="20.100000000000001" customHeight="1" x14ac:dyDescent="0.25">
      <c r="A4023" s="6">
        <v>45938</v>
      </c>
      <c r="B4023" s="3" t="s">
        <v>10019</v>
      </c>
      <c r="C4023" s="3" t="s">
        <v>1916</v>
      </c>
      <c r="D4023" s="3" t="s">
        <v>8</v>
      </c>
      <c r="E4023" s="3" t="s">
        <v>572</v>
      </c>
      <c r="F4023" s="3" t="s">
        <v>10020</v>
      </c>
      <c r="G4023" s="4" t="str">
        <f>HYPERLINK(F4023)</f>
        <v>https://jobseq.eqsuite.com/JobPost/View/68f3b7769b7d510a18437364/late-stage-collector?lic=2040&amp;uid=36986</v>
      </c>
    </row>
    <row r="4024" spans="1:7" ht="20.100000000000001" customHeight="1" x14ac:dyDescent="0.25">
      <c r="A4024" s="6">
        <v>45938</v>
      </c>
      <c r="B4024" s="3" t="s">
        <v>10021</v>
      </c>
      <c r="C4024" s="3" t="s">
        <v>10022</v>
      </c>
      <c r="D4024" s="3" t="s">
        <v>8</v>
      </c>
      <c r="E4024" s="3" t="s">
        <v>1413</v>
      </c>
      <c r="F4024" s="3" t="s">
        <v>10023</v>
      </c>
      <c r="G4024" s="4" t="str">
        <f>HYPERLINK(F4024)</f>
        <v>https://jobseq.eqsuite.com/JobPost/View/68e7ea5c2c5cef0001c355eb/marketing-operations-analyst?lic=2040&amp;uid=36986</v>
      </c>
    </row>
    <row r="4025" spans="1:7" ht="20.100000000000001" customHeight="1" x14ac:dyDescent="0.25">
      <c r="A4025" s="6">
        <v>45938</v>
      </c>
      <c r="B4025" s="3" t="s">
        <v>10024</v>
      </c>
      <c r="C4025" s="3" t="s">
        <v>10025</v>
      </c>
      <c r="D4025" s="3" t="s">
        <v>8</v>
      </c>
      <c r="E4025" s="3" t="s">
        <v>250</v>
      </c>
      <c r="F4025" s="3" t="s">
        <v>10026</v>
      </c>
      <c r="G4025" s="4" t="str">
        <f>HYPERLINK(F4025)</f>
        <v>https://jobseq.eqsuite.com/JobPost/View/68ed30779e15c00001406016/market-sales-manager-s-girl-beer-phoenix-scottsdale?lic=2040&amp;uid=36986</v>
      </c>
    </row>
    <row r="4026" spans="1:7" ht="20.100000000000001" customHeight="1" x14ac:dyDescent="0.25">
      <c r="A4026" s="6">
        <v>45938</v>
      </c>
      <c r="B4026" s="3" t="s">
        <v>10027</v>
      </c>
      <c r="C4026" s="3" t="s">
        <v>10028</v>
      </c>
      <c r="D4026" s="3" t="s">
        <v>8</v>
      </c>
      <c r="E4026" s="3" t="s">
        <v>9</v>
      </c>
      <c r="F4026" s="3" t="s">
        <v>10029</v>
      </c>
      <c r="G4026" s="4" t="str">
        <f>HYPERLINK(F4026)</f>
        <v>https://jobseq.eqsuite.com/JobPost/View/68e93e2c50f0220001c96ea5/experience-center-coordinator-west?lic=2040&amp;uid=36986</v>
      </c>
    </row>
    <row r="4027" spans="1:7" ht="20.100000000000001" customHeight="1" x14ac:dyDescent="0.25">
      <c r="A4027" s="6">
        <v>45938</v>
      </c>
      <c r="B4027" s="3" t="s">
        <v>10030</v>
      </c>
      <c r="C4027" s="3" t="s">
        <v>10031</v>
      </c>
      <c r="D4027" s="3" t="s">
        <v>8</v>
      </c>
      <c r="E4027" s="3" t="s">
        <v>10032</v>
      </c>
      <c r="F4027" s="3" t="s">
        <v>10033</v>
      </c>
      <c r="G4027" s="4" t="str">
        <f>HYPERLINK(F4027)</f>
        <v>https://jobseq.eqsuite.com/JobPost/View/68e77fd07792541e8002b19e/ktar-board-operator?lic=2040&amp;uid=36986</v>
      </c>
    </row>
    <row r="4028" spans="1:7" ht="20.100000000000001" customHeight="1" x14ac:dyDescent="0.25">
      <c r="A4028" s="6">
        <v>45938</v>
      </c>
      <c r="B4028" s="3" t="s">
        <v>10034</v>
      </c>
      <c r="C4028" s="3" t="s">
        <v>2689</v>
      </c>
      <c r="D4028" s="3" t="s">
        <v>8</v>
      </c>
      <c r="E4028" s="3" t="s">
        <v>410</v>
      </c>
      <c r="F4028" s="3" t="s">
        <v>10035</v>
      </c>
      <c r="G4028" s="4" t="str">
        <f>HYPERLINK(F4028)</f>
        <v>https://jobseq.eqsuite.com/JobPost/View/68e93cf250f0220001c4b418/task-force-chef?lic=2040&amp;uid=36986</v>
      </c>
    </row>
    <row r="4029" spans="1:7" ht="20.100000000000001" customHeight="1" x14ac:dyDescent="0.25">
      <c r="A4029" s="6">
        <v>45938</v>
      </c>
      <c r="B4029" s="3" t="s">
        <v>10036</v>
      </c>
      <c r="C4029" s="3" t="s">
        <v>10037</v>
      </c>
      <c r="D4029" s="3" t="s">
        <v>8</v>
      </c>
      <c r="E4029" s="3" t="s">
        <v>805</v>
      </c>
      <c r="F4029" s="3" t="s">
        <v>10038</v>
      </c>
      <c r="G4029" s="4" t="str">
        <f>HYPERLINK(F4029)</f>
        <v>https://jobseq.eqsuite.com/JobPost/View/68efd39c0f8d730001c4841c/dining-room-manager-22-25-hr?lic=2040&amp;uid=36986</v>
      </c>
    </row>
    <row r="4030" spans="1:7" ht="20.100000000000001" customHeight="1" x14ac:dyDescent="0.25">
      <c r="A4030" s="6">
        <v>45938</v>
      </c>
      <c r="B4030" s="3" t="s">
        <v>10039</v>
      </c>
      <c r="C4030" s="3" t="s">
        <v>5313</v>
      </c>
      <c r="D4030" s="3" t="s">
        <v>8</v>
      </c>
      <c r="E4030" s="3" t="s">
        <v>186</v>
      </c>
      <c r="F4030" s="3" t="s">
        <v>10040</v>
      </c>
      <c r="G4030" s="4" t="str">
        <f>HYPERLINK(F4030)</f>
        <v>https://jobseq.eqsuite.com/JobPost/View/68e93c4d50f0220001c24067/facility-services-technician?lic=2040&amp;uid=36986</v>
      </c>
    </row>
    <row r="4031" spans="1:7" ht="20.100000000000001" customHeight="1" x14ac:dyDescent="0.25">
      <c r="A4031" s="6">
        <v>45938</v>
      </c>
      <c r="B4031" s="3" t="s">
        <v>10041</v>
      </c>
      <c r="C4031" s="3" t="s">
        <v>1140</v>
      </c>
      <c r="D4031" s="3" t="s">
        <v>8</v>
      </c>
      <c r="E4031" s="3" t="s">
        <v>117</v>
      </c>
      <c r="F4031" s="3" t="s">
        <v>10042</v>
      </c>
      <c r="G4031" s="4" t="str">
        <f>HYPERLINK(F4031)</f>
        <v>https://jobseq.eqsuite.com/JobPost/View/68e93c1f50f0220001c1893a/wastewater-treatment-instrumentation-control-specialist?lic=2040&amp;uid=36986</v>
      </c>
    </row>
    <row r="4032" spans="1:7" ht="20.100000000000001" customHeight="1" x14ac:dyDescent="0.25">
      <c r="A4032" s="6">
        <v>45938</v>
      </c>
      <c r="B4032" s="3" t="s">
        <v>10044</v>
      </c>
      <c r="C4032" s="3" t="s">
        <v>2946</v>
      </c>
      <c r="D4032" s="3" t="s">
        <v>8</v>
      </c>
      <c r="E4032" s="3" t="s">
        <v>306</v>
      </c>
      <c r="F4032" s="3" t="s">
        <v>10045</v>
      </c>
      <c r="G4032" s="4" t="str">
        <f>HYPERLINK(F4032)</f>
        <v>https://jobseq.eqsuite.com/JobPost/View/68e7d8459b7d500180900df8/senior-director-mep?lic=2040&amp;uid=36986</v>
      </c>
    </row>
    <row r="4033" spans="1:7" ht="20.100000000000001" customHeight="1" x14ac:dyDescent="0.25">
      <c r="A4033" s="6">
        <v>45938</v>
      </c>
      <c r="B4033" s="3" t="s">
        <v>10046</v>
      </c>
      <c r="C4033" s="3" t="s">
        <v>7544</v>
      </c>
      <c r="D4033" s="3" t="s">
        <v>8</v>
      </c>
      <c r="E4033" s="3" t="s">
        <v>312</v>
      </c>
      <c r="F4033" s="3" t="s">
        <v>10047</v>
      </c>
      <c r="G4033" s="4" t="str">
        <f>HYPERLINK(F4033)</f>
        <v>https://jobseq.eqsuite.com/JobPost/View/68f3c77c9b7d5002808ca3ea/field-service-electronics-technician?lic=2040&amp;uid=36986</v>
      </c>
    </row>
    <row r="4034" spans="1:7" ht="20.100000000000001" customHeight="1" x14ac:dyDescent="0.25">
      <c r="A4034" s="6">
        <v>45938</v>
      </c>
      <c r="B4034" s="3" t="s">
        <v>3799</v>
      </c>
      <c r="C4034" s="3" t="s">
        <v>3574</v>
      </c>
      <c r="D4034" s="3" t="s">
        <v>8</v>
      </c>
      <c r="E4034" s="3" t="s">
        <v>254</v>
      </c>
      <c r="F4034" s="3" t="s">
        <v>10048</v>
      </c>
      <c r="G4034" s="4" t="str">
        <f>HYPERLINK(F4034)</f>
        <v>https://jobseq.eqsuite.com/JobPost/View/68e7d5dd7792541e8002de97/sign-hanger?lic=2040&amp;uid=36986</v>
      </c>
    </row>
    <row r="4035" spans="1:7" ht="20.100000000000001" customHeight="1" x14ac:dyDescent="0.25">
      <c r="A4035" s="6">
        <v>45938</v>
      </c>
      <c r="B4035" s="3" t="s">
        <v>10049</v>
      </c>
      <c r="C4035" s="3" t="s">
        <v>9218</v>
      </c>
      <c r="D4035" s="3" t="s">
        <v>8</v>
      </c>
      <c r="E4035" s="3" t="s">
        <v>306</v>
      </c>
      <c r="F4035" s="3" t="s">
        <v>10050</v>
      </c>
      <c r="G4035" s="4" t="str">
        <f>HYPERLINK(F4035)</f>
        <v>https://jobseq.eqsuite.com/JobPost/View/68e93dc550f0220001c7da22/director-project-management-office?lic=2040&amp;uid=36986</v>
      </c>
    </row>
    <row r="4036" spans="1:7" ht="20.100000000000001" customHeight="1" x14ac:dyDescent="0.25">
      <c r="A4036" s="6">
        <v>45938</v>
      </c>
      <c r="B4036" s="3" t="s">
        <v>10051</v>
      </c>
      <c r="C4036" s="3" t="s">
        <v>1978</v>
      </c>
      <c r="D4036" s="3" t="s">
        <v>8</v>
      </c>
      <c r="E4036" s="3" t="s">
        <v>306</v>
      </c>
      <c r="F4036" s="3" t="s">
        <v>10052</v>
      </c>
      <c r="G4036" s="4" t="str">
        <f>HYPERLINK(F4036)</f>
        <v>https://jobseq.eqsuite.com/JobPost/View/68e93c3850f0220001c1ec71/director-sap-public-cloud-bdc-and-ai-ml?lic=2040&amp;uid=36986</v>
      </c>
    </row>
    <row r="4037" spans="1:7" ht="20.100000000000001" customHeight="1" x14ac:dyDescent="0.25">
      <c r="A4037" s="6">
        <v>45938</v>
      </c>
      <c r="B4037" s="3" t="s">
        <v>10053</v>
      </c>
      <c r="C4037" s="3" t="s">
        <v>10054</v>
      </c>
      <c r="D4037" s="3" t="s">
        <v>8</v>
      </c>
      <c r="E4037" s="3" t="s">
        <v>415</v>
      </c>
      <c r="F4037" s="3" t="s">
        <v>10055</v>
      </c>
      <c r="G4037" s="4" t="str">
        <f>HYPERLINK(F4037)</f>
        <v>https://jobseq.eqsuite.com/JobPost/View/68e93de350f0220001c84adb/tax-planning-associate?lic=2040&amp;uid=36986</v>
      </c>
    </row>
    <row r="4038" spans="1:7" ht="20.100000000000001" customHeight="1" x14ac:dyDescent="0.25">
      <c r="A4038" s="6">
        <v>45938</v>
      </c>
      <c r="B4038" s="3" t="s">
        <v>10056</v>
      </c>
      <c r="C4038" s="3" t="s">
        <v>10057</v>
      </c>
      <c r="D4038" s="3" t="s">
        <v>8</v>
      </c>
      <c r="E4038" s="3" t="s">
        <v>435</v>
      </c>
      <c r="F4038" s="3" t="s">
        <v>10058</v>
      </c>
      <c r="G4038" s="4" t="str">
        <f>HYPERLINK(F4038)</f>
        <v>https://jobseq.eqsuite.com/JobPost/View/68e93d7d50f0220001c6c17e/policy-analyst-land-and-water?lic=2040&amp;uid=36986</v>
      </c>
    </row>
    <row r="4039" spans="1:7" ht="20.100000000000001" customHeight="1" x14ac:dyDescent="0.25">
      <c r="A4039" s="6">
        <v>45938</v>
      </c>
      <c r="B4039" s="3" t="s">
        <v>10059</v>
      </c>
      <c r="C4039" s="3" t="s">
        <v>4431</v>
      </c>
      <c r="D4039" s="3" t="s">
        <v>8</v>
      </c>
      <c r="E4039" s="3" t="s">
        <v>153</v>
      </c>
      <c r="F4039" s="3" t="s">
        <v>10060</v>
      </c>
      <c r="G4039" s="4" t="str">
        <f>HYPERLINK(F4039)</f>
        <v>https://jobseq.eqsuite.com/JobPost/View/68e93c2050f0220001c18caf/consultant-alpha-100-000-year-usd?lic=2040&amp;uid=36986</v>
      </c>
    </row>
    <row r="4040" spans="1:7" ht="20.100000000000001" customHeight="1" x14ac:dyDescent="0.25">
      <c r="A4040" s="6">
        <v>45938</v>
      </c>
      <c r="B4040" s="3" t="s">
        <v>10061</v>
      </c>
      <c r="C4040" s="3" t="s">
        <v>1334</v>
      </c>
      <c r="D4040" s="3" t="s">
        <v>8</v>
      </c>
      <c r="E4040" s="3" t="s">
        <v>1104</v>
      </c>
      <c r="F4040" s="3" t="s">
        <v>10062</v>
      </c>
      <c r="G4040" s="4" t="str">
        <f>HYPERLINK(F4040)</f>
        <v>https://jobseq.eqsuite.com/JobPost/View/68e93c0950f0220001c1414e/senior-counsel-labor-employment?lic=2040&amp;uid=36986</v>
      </c>
    </row>
    <row r="4041" spans="1:7" ht="20.100000000000001" customHeight="1" x14ac:dyDescent="0.25">
      <c r="A4041" s="6">
        <v>45938</v>
      </c>
      <c r="B4041" s="3" t="s">
        <v>10063</v>
      </c>
      <c r="C4041" s="3" t="s">
        <v>3007</v>
      </c>
      <c r="D4041" s="3" t="s">
        <v>8</v>
      </c>
      <c r="E4041" s="3" t="s">
        <v>4564</v>
      </c>
      <c r="F4041" s="3" t="s">
        <v>10064</v>
      </c>
      <c r="G4041" s="4" t="str">
        <f>HYPERLINK(F4041)</f>
        <v>https://jobseq.eqsuite.com/JobPost/View/68e93e0850f0220001c8e259/freelance-photo-editor?lic=2040&amp;uid=36986</v>
      </c>
    </row>
    <row r="4042" spans="1:7" ht="20.100000000000001" customHeight="1" x14ac:dyDescent="0.25">
      <c r="A4042" s="6">
        <v>45938</v>
      </c>
      <c r="B4042" s="3" t="s">
        <v>10065</v>
      </c>
      <c r="C4042" s="3" t="s">
        <v>10066</v>
      </c>
      <c r="D4042" s="3" t="s">
        <v>8</v>
      </c>
      <c r="E4042" s="3" t="s">
        <v>4938</v>
      </c>
      <c r="F4042" s="3" t="s">
        <v>10067</v>
      </c>
      <c r="G4042" s="4" t="str">
        <f>HYPERLINK(F4042)</f>
        <v>https://jobseq.eqsuite.com/JobPost/View/68f6c0e67792541e80085f40/phoenix-az-on-site-spanish-interpreters?lic=2040&amp;uid=36986</v>
      </c>
    </row>
    <row r="4043" spans="1:7" ht="20.100000000000001" customHeight="1" x14ac:dyDescent="0.25">
      <c r="A4043" s="6">
        <v>45938</v>
      </c>
      <c r="B4043" s="3" t="s">
        <v>10068</v>
      </c>
      <c r="C4043" s="3" t="s">
        <v>1986</v>
      </c>
      <c r="D4043" s="3" t="s">
        <v>8</v>
      </c>
      <c r="E4043" s="3" t="s">
        <v>205</v>
      </c>
      <c r="F4043" s="3" t="s">
        <v>10069</v>
      </c>
      <c r="G4043" s="4" t="str">
        <f>HYPERLINK(F4043)</f>
        <v>https://jobseq.eqsuite.com/JobPost/View/68e93e1550f0220001c91051/senior-manager-alternative-investments-offer-management?lic=2040&amp;uid=36986</v>
      </c>
    </row>
    <row r="4044" spans="1:7" ht="20.100000000000001" customHeight="1" x14ac:dyDescent="0.25">
      <c r="A4044" s="6">
        <v>45938</v>
      </c>
      <c r="B4044" s="3" t="s">
        <v>10070</v>
      </c>
      <c r="C4044" s="3" t="s">
        <v>10071</v>
      </c>
      <c r="D4044" s="3" t="s">
        <v>8</v>
      </c>
      <c r="E4044" s="3" t="s">
        <v>254</v>
      </c>
      <c r="F4044" s="3" t="s">
        <v>10072</v>
      </c>
      <c r="G4044" s="4" t="str">
        <f>HYPERLINK(F4044)</f>
        <v>https://jobseq.eqsuite.com/JobPost/View/68e93d1750f0220001c54506/lead-warehouse-terminal-operator-phoenix-az?lic=2040&amp;uid=36986</v>
      </c>
    </row>
    <row r="4045" spans="1:7" ht="20.100000000000001" customHeight="1" x14ac:dyDescent="0.25">
      <c r="A4045" s="6">
        <v>45938</v>
      </c>
      <c r="B4045" s="3" t="s">
        <v>10073</v>
      </c>
      <c r="C4045" s="3" t="s">
        <v>8330</v>
      </c>
      <c r="D4045" s="3" t="s">
        <v>3636</v>
      </c>
      <c r="E4045" s="3" t="s">
        <v>1326</v>
      </c>
      <c r="F4045" s="3" t="s">
        <v>10074</v>
      </c>
      <c r="G4045" s="4" t="str">
        <f>HYPERLINK(F4045)</f>
        <v>https://jobseq.eqsuite.com/JobPost/View/68f7cf6c075c9ff1796b6d58/risk-underwriting-advisor-express-scripts-hybrid?lic=2040&amp;uid=36986</v>
      </c>
    </row>
    <row r="4046" spans="1:7" ht="20.100000000000001" customHeight="1" x14ac:dyDescent="0.25">
      <c r="A4046" s="6">
        <v>45938</v>
      </c>
      <c r="B4046" s="3" t="s">
        <v>10075</v>
      </c>
      <c r="C4046" s="3" t="s">
        <v>305</v>
      </c>
      <c r="D4046" s="3" t="s">
        <v>8</v>
      </c>
      <c r="E4046" s="3" t="s">
        <v>306</v>
      </c>
      <c r="F4046" s="3" t="s">
        <v>10076</v>
      </c>
      <c r="G4046" s="4" t="str">
        <f>HYPERLINK(F4046)</f>
        <v>https://jobseq.eqsuite.com/JobPost/View/68f3c7029b7d510a18437afd/manager-of-partner-oversight?lic=2040&amp;uid=36986</v>
      </c>
    </row>
    <row r="4047" spans="1:7" ht="20.100000000000001" customHeight="1" x14ac:dyDescent="0.25">
      <c r="A4047" s="6">
        <v>45938</v>
      </c>
      <c r="B4047" s="3" t="s">
        <v>10077</v>
      </c>
      <c r="C4047" s="3" t="s">
        <v>9922</v>
      </c>
      <c r="D4047" s="3" t="s">
        <v>8</v>
      </c>
      <c r="E4047" s="3" t="s">
        <v>1718</v>
      </c>
      <c r="F4047" s="3" t="s">
        <v>10078</v>
      </c>
      <c r="G4047" s="4" t="str">
        <f>HYPERLINK(F4047)</f>
        <v>https://jobseq.eqsuite.com/JobPost/View/68f3c7c8cad44b0001db141d/project-coordinator-clearwing?lic=2040&amp;uid=36986</v>
      </c>
    </row>
    <row r="4048" spans="1:7" ht="20.100000000000001" customHeight="1" x14ac:dyDescent="0.25">
      <c r="A4048" s="6">
        <v>45938</v>
      </c>
      <c r="B4048" s="3" t="s">
        <v>2162</v>
      </c>
      <c r="C4048" s="3" t="s">
        <v>47</v>
      </c>
      <c r="D4048" s="3" t="s">
        <v>776</v>
      </c>
      <c r="E4048" s="3" t="s">
        <v>1043</v>
      </c>
      <c r="F4048" s="3" t="s">
        <v>10079</v>
      </c>
      <c r="G4048" s="4" t="str">
        <f>HYPERLINK(F4048)</f>
        <v>https://jobseq.eqsuite.com/JobPost/View/68f535509b7d5002808cfb13/electrical-engineer?lic=2040&amp;uid=36986</v>
      </c>
    </row>
    <row r="4049" spans="1:7" ht="20.100000000000001" customHeight="1" x14ac:dyDescent="0.25">
      <c r="A4049" s="6">
        <v>45938</v>
      </c>
      <c r="B4049" s="3" t="s">
        <v>10080</v>
      </c>
      <c r="C4049" s="3" t="s">
        <v>1175</v>
      </c>
      <c r="D4049" s="3" t="s">
        <v>8</v>
      </c>
      <c r="E4049" s="3" t="s">
        <v>9</v>
      </c>
      <c r="F4049" s="3" t="s">
        <v>10081</v>
      </c>
      <c r="G4049" s="4" t="str">
        <f>HYPERLINK(F4049)</f>
        <v>https://jobseq.eqsuite.com/JobPost/View/68e6631c9b7d50077c8aa28d/human-resources-analyst?lic=2040&amp;uid=36986</v>
      </c>
    </row>
    <row r="4050" spans="1:7" ht="20.100000000000001" customHeight="1" x14ac:dyDescent="0.25">
      <c r="A4050" s="6">
        <v>45938</v>
      </c>
      <c r="B4050" s="3" t="s">
        <v>2699</v>
      </c>
      <c r="C4050" s="3" t="s">
        <v>10082</v>
      </c>
      <c r="D4050" s="3" t="s">
        <v>8</v>
      </c>
      <c r="E4050" s="3" t="s">
        <v>9</v>
      </c>
      <c r="F4050" s="3" t="s">
        <v>10083</v>
      </c>
      <c r="G4050" s="4" t="str">
        <f>HYPERLINK(F4050)</f>
        <v>https://jobseq.eqsuite.com/JobPost/View/68e667719b7d50077c8aa36f/human-resources-manager?lic=2040&amp;uid=36986</v>
      </c>
    </row>
    <row r="4051" spans="1:7" ht="20.100000000000001" customHeight="1" x14ac:dyDescent="0.25">
      <c r="A4051" s="6">
        <v>45938</v>
      </c>
      <c r="B4051" s="3" t="s">
        <v>10084</v>
      </c>
      <c r="C4051" s="3" t="s">
        <v>9922</v>
      </c>
      <c r="D4051" s="3" t="s">
        <v>8</v>
      </c>
      <c r="E4051" s="3" t="s">
        <v>3378</v>
      </c>
      <c r="F4051" s="3" t="s">
        <v>10085</v>
      </c>
      <c r="G4051" s="4" t="str">
        <f>HYPERLINK(F4051)</f>
        <v>https://jobseq.eqsuite.com/JobPost/View/68e93d7150f0220001c692ca/rigging-design-engineer-clearwing?lic=2040&amp;uid=36986</v>
      </c>
    </row>
    <row r="4052" spans="1:7" ht="20.100000000000001" customHeight="1" x14ac:dyDescent="0.25">
      <c r="A4052" s="6">
        <v>45938</v>
      </c>
      <c r="B4052" s="3" t="s">
        <v>10086</v>
      </c>
      <c r="C4052" s="3" t="s">
        <v>58</v>
      </c>
      <c r="D4052" s="3" t="s">
        <v>8</v>
      </c>
      <c r="E4052" s="3" t="s">
        <v>193</v>
      </c>
      <c r="F4052" s="3" t="s">
        <v>10087</v>
      </c>
      <c r="G4052" s="4" t="str">
        <f>HYPERLINK(F4052)</f>
        <v>https://jobseq.eqsuite.com/JobPost/View/68e6d6787792541e80027631/registered-nurse-vascular-surgery-ambulatory-rn?lic=2040&amp;uid=36986</v>
      </c>
    </row>
    <row r="4053" spans="1:7" ht="20.100000000000001" customHeight="1" x14ac:dyDescent="0.25">
      <c r="A4053" s="6">
        <v>45938</v>
      </c>
      <c r="B4053" s="3" t="s">
        <v>10088</v>
      </c>
      <c r="C4053" s="3" t="s">
        <v>10089</v>
      </c>
      <c r="D4053" s="3" t="s">
        <v>8</v>
      </c>
      <c r="E4053" s="3" t="s">
        <v>129</v>
      </c>
      <c r="F4053" s="3" t="s">
        <v>10090</v>
      </c>
      <c r="G4053" s="4" t="str">
        <f>HYPERLINK(F4053)</f>
        <v>https://jobseq.eqsuite.com/JobPost/View/68e93de550f0220001c8536a/cardiothoracic-surgical-sales?lic=2040&amp;uid=36986</v>
      </c>
    </row>
    <row r="4054" spans="1:7" ht="20.100000000000001" customHeight="1" x14ac:dyDescent="0.25">
      <c r="A4054" s="6">
        <v>45938</v>
      </c>
      <c r="B4054" s="3" t="s">
        <v>10091</v>
      </c>
      <c r="C4054" s="3" t="s">
        <v>6663</v>
      </c>
      <c r="D4054" s="3" t="s">
        <v>9837</v>
      </c>
      <c r="E4054" s="3" t="s">
        <v>48</v>
      </c>
      <c r="F4054" s="3" t="s">
        <v>10092</v>
      </c>
      <c r="G4054" s="4" t="str">
        <f>HYPERLINK(F4054)</f>
        <v>https://jobseq.eqsuite.com/JobPost/View/68e60f487792540dbc90e51b/warehouse-part-time-overnight?lic=2040&amp;uid=36986</v>
      </c>
    </row>
    <row r="4055" spans="1:7" ht="20.100000000000001" customHeight="1" x14ac:dyDescent="0.25">
      <c r="A4055" s="6">
        <v>45938</v>
      </c>
      <c r="B4055" s="3" t="s">
        <v>10093</v>
      </c>
      <c r="C4055" s="3" t="s">
        <v>10094</v>
      </c>
      <c r="D4055" s="3" t="s">
        <v>10095</v>
      </c>
      <c r="E4055" s="3" t="s">
        <v>1236</v>
      </c>
      <c r="F4055" s="3" t="s">
        <v>10096</v>
      </c>
      <c r="G4055" s="4" t="str">
        <f>HYPERLINK(F4055)</f>
        <v>https://jobseq.eqsuite.com/JobPost/View/68e797679b7d511a78f16ee8/linux-systems-administrator-ii-phoenix-az?lic=2040&amp;uid=36986</v>
      </c>
    </row>
    <row r="4056" spans="1:7" ht="20.100000000000001" customHeight="1" x14ac:dyDescent="0.25">
      <c r="A4056" s="6">
        <v>45938</v>
      </c>
      <c r="B4056" s="3" t="s">
        <v>10097</v>
      </c>
      <c r="C4056" s="3" t="s">
        <v>3596</v>
      </c>
      <c r="D4056" s="3" t="s">
        <v>8</v>
      </c>
      <c r="E4056" s="3" t="s">
        <v>306</v>
      </c>
      <c r="F4056" s="3" t="s">
        <v>10098</v>
      </c>
      <c r="G4056" s="4" t="str">
        <f>HYPERLINK(F4056)</f>
        <v>https://jobseq.eqsuite.com/JobPost/View/68f3c7407792541e80078c8c/functional-architect-subscription-management-cloud?lic=2040&amp;uid=36986</v>
      </c>
    </row>
    <row r="4057" spans="1:7" ht="20.100000000000001" customHeight="1" x14ac:dyDescent="0.25">
      <c r="A4057" s="6">
        <v>45938</v>
      </c>
      <c r="B4057" s="3" t="s">
        <v>10099</v>
      </c>
      <c r="C4057" s="3" t="s">
        <v>189</v>
      </c>
      <c r="D4057" s="3" t="s">
        <v>8</v>
      </c>
      <c r="E4057" s="3" t="s">
        <v>8754</v>
      </c>
      <c r="F4057" s="3" t="s">
        <v>10100</v>
      </c>
      <c r="G4057" s="4" t="str">
        <f>HYPERLINK(F4057)</f>
        <v>https://jobseq.eqsuite.com/JobPost/View/68f7c6207792541e8008c131/design-for-manufacturing-technologist?lic=2040&amp;uid=36986</v>
      </c>
    </row>
    <row r="4058" spans="1:7" ht="20.100000000000001" customHeight="1" x14ac:dyDescent="0.25">
      <c r="A4058" s="6">
        <v>45938</v>
      </c>
      <c r="B4058" s="3" t="s">
        <v>10101</v>
      </c>
      <c r="C4058" s="3" t="s">
        <v>10102</v>
      </c>
      <c r="D4058" s="3" t="s">
        <v>8</v>
      </c>
      <c r="E4058" s="3" t="s">
        <v>165</v>
      </c>
      <c r="F4058" s="3" t="s">
        <v>10103</v>
      </c>
      <c r="G4058" s="4" t="str">
        <f>HYPERLINK(F4058)</f>
        <v>https://jobseq.eqsuite.com/JobPost/View/68e93e0250f0220001c8c9af/integrated-payments-specialist?lic=2040&amp;uid=36986</v>
      </c>
    </row>
    <row r="4059" spans="1:7" ht="20.100000000000001" customHeight="1" x14ac:dyDescent="0.25">
      <c r="A4059" s="6">
        <v>45938</v>
      </c>
      <c r="B4059" s="3" t="s">
        <v>10104</v>
      </c>
      <c r="C4059" s="3" t="s">
        <v>10105</v>
      </c>
      <c r="D4059" s="3" t="s">
        <v>8</v>
      </c>
      <c r="E4059" s="3" t="s">
        <v>1326</v>
      </c>
      <c r="F4059" s="3" t="s">
        <v>10106</v>
      </c>
      <c r="G4059" s="4" t="str">
        <f>HYPERLINK(F4059)</f>
        <v>https://jobseq.eqsuite.com/JobPost/View/68e93c7c50f0220001c2f3a6/senior-analyst-treasury?lic=2040&amp;uid=36986</v>
      </c>
    </row>
    <row r="4060" spans="1:7" ht="20.100000000000001" customHeight="1" x14ac:dyDescent="0.25">
      <c r="A4060" s="6">
        <v>45938</v>
      </c>
      <c r="B4060" s="3" t="s">
        <v>8093</v>
      </c>
      <c r="C4060" s="3" t="s">
        <v>2768</v>
      </c>
      <c r="D4060" s="3" t="s">
        <v>4851</v>
      </c>
      <c r="E4060" s="3" t="s">
        <v>1007</v>
      </c>
      <c r="F4060" s="3" t="s">
        <v>10107</v>
      </c>
      <c r="G4060" s="4" t="str">
        <f>HYPERLINK(F4060)</f>
        <v>https://jobseq.eqsuite.com/JobPost/View/68e7f7ba9b7d500180902821/food-service-utility-full-time?lic=2040&amp;uid=36986</v>
      </c>
    </row>
    <row r="4061" spans="1:7" ht="20.100000000000001" customHeight="1" x14ac:dyDescent="0.25">
      <c r="A4061" s="6">
        <v>45938</v>
      </c>
      <c r="B4061" s="3" t="s">
        <v>10108</v>
      </c>
      <c r="C4061" s="3" t="s">
        <v>10109</v>
      </c>
      <c r="D4061" s="3" t="s">
        <v>10110</v>
      </c>
      <c r="E4061" s="3" t="s">
        <v>1260</v>
      </c>
      <c r="F4061" s="3" t="s">
        <v>10111</v>
      </c>
      <c r="G4061" s="4" t="str">
        <f>HYPERLINK(F4061)</f>
        <v>https://jobseq.eqsuite.com/JobPost/View/68e7b1b97792541e8002c853/mobile-associate-store-in-store-bilingual-preferred-retail-sales?lic=2040&amp;uid=36986</v>
      </c>
    </row>
    <row r="4062" spans="1:7" ht="20.100000000000001" customHeight="1" x14ac:dyDescent="0.25">
      <c r="A4062" s="6">
        <v>45938</v>
      </c>
      <c r="B4062" s="3" t="s">
        <v>10112</v>
      </c>
      <c r="C4062" s="3" t="s">
        <v>10113</v>
      </c>
      <c r="D4062" s="3" t="s">
        <v>8</v>
      </c>
      <c r="E4062" s="3" t="s">
        <v>289</v>
      </c>
      <c r="F4062" s="3" t="s">
        <v>10114</v>
      </c>
      <c r="G4062" s="4" t="str">
        <f>HYPERLINK(F4062)</f>
        <v>https://jobseq.eqsuite.com/JobPost/View/68f2f5309b7d510a18433397/part-time-merchandiser?lic=2040&amp;uid=36986</v>
      </c>
    </row>
    <row r="4063" spans="1:7" ht="20.100000000000001" customHeight="1" x14ac:dyDescent="0.25">
      <c r="A4063" s="6">
        <v>45938</v>
      </c>
      <c r="B4063" s="3" t="s">
        <v>10115</v>
      </c>
      <c r="C4063" s="3" t="s">
        <v>10116</v>
      </c>
      <c r="D4063" s="3" t="s">
        <v>8</v>
      </c>
      <c r="E4063" s="3" t="s">
        <v>205</v>
      </c>
      <c r="F4063" s="3" t="s">
        <v>10117</v>
      </c>
      <c r="G4063" s="4" t="str">
        <f>HYPERLINK(F4063)</f>
        <v>https://jobseq.eqsuite.com/JobPost/View/68e640749b7d511908df6761/account-manager-west-phoenix-az?lic=2040&amp;uid=36986</v>
      </c>
    </row>
    <row r="4064" spans="1:7" ht="20.100000000000001" customHeight="1" x14ac:dyDescent="0.25">
      <c r="A4064" s="6">
        <v>45938</v>
      </c>
      <c r="B4064" s="3" t="s">
        <v>10118</v>
      </c>
      <c r="C4064" s="3" t="s">
        <v>10119</v>
      </c>
      <c r="D4064" s="3" t="s">
        <v>8</v>
      </c>
      <c r="E4064" s="3" t="s">
        <v>205</v>
      </c>
      <c r="F4064" s="3" t="s">
        <v>10120</v>
      </c>
      <c r="G4064" s="4" t="str">
        <f>HYPERLINK(F4064)</f>
        <v>https://jobseq.eqsuite.com/JobPost/View/68e7cd759b7d5001809003a4/account-manager-private-client-services-hybrid?lic=2040&amp;uid=36986</v>
      </c>
    </row>
    <row r="4065" spans="1:7" ht="20.100000000000001" customHeight="1" x14ac:dyDescent="0.25">
      <c r="A4065" s="6">
        <v>45938</v>
      </c>
      <c r="B4065" s="3" t="s">
        <v>10121</v>
      </c>
      <c r="C4065" s="3" t="s">
        <v>2523</v>
      </c>
      <c r="D4065" s="3" t="s">
        <v>8</v>
      </c>
      <c r="E4065" s="3" t="s">
        <v>44</v>
      </c>
      <c r="F4065" s="3" t="s">
        <v>10122</v>
      </c>
      <c r="G4065" s="4" t="str">
        <f>HYPERLINK(F4065)</f>
        <v>https://jobseq.eqsuite.com/JobPost/View/68e93d4950f0220001c60230/wellness-center-operations-coordinator?lic=2040&amp;uid=36986</v>
      </c>
    </row>
    <row r="4066" spans="1:7" ht="20.100000000000001" customHeight="1" x14ac:dyDescent="0.25">
      <c r="A4066" s="6">
        <v>45938</v>
      </c>
      <c r="B4066" s="3" t="s">
        <v>10123</v>
      </c>
      <c r="C4066" s="3" t="s">
        <v>6280</v>
      </c>
      <c r="D4066" s="3" t="s">
        <v>8</v>
      </c>
      <c r="E4066" s="3" t="s">
        <v>63</v>
      </c>
      <c r="F4066" s="3" t="s">
        <v>10124</v>
      </c>
      <c r="G4066" s="4" t="str">
        <f>HYPERLINK(F4066)</f>
        <v>https://jobseq.eqsuite.com/JobPost/View/68e93c7d50f0220001c2f524/business-systems-analyst-i?lic=2040&amp;uid=36986</v>
      </c>
    </row>
    <row r="4067" spans="1:7" ht="20.100000000000001" customHeight="1" x14ac:dyDescent="0.25">
      <c r="A4067" s="6">
        <v>45938</v>
      </c>
      <c r="B4067" s="3" t="s">
        <v>10125</v>
      </c>
      <c r="C4067" s="3" t="s">
        <v>10126</v>
      </c>
      <c r="D4067" s="3" t="s">
        <v>8</v>
      </c>
      <c r="E4067" s="3" t="s">
        <v>1456</v>
      </c>
      <c r="F4067" s="3" t="s">
        <v>10127</v>
      </c>
      <c r="G4067" s="4" t="str">
        <f>HYPERLINK(F4067)</f>
        <v>https://jobseq.eqsuite.com/JobPost/View/68e93cc250f0220001c3f60e/hs-prs-case-manager-western?lic=2040&amp;uid=36986</v>
      </c>
    </row>
    <row r="4068" spans="1:7" ht="20.100000000000001" customHeight="1" x14ac:dyDescent="0.25">
      <c r="A4068" s="6">
        <v>45938</v>
      </c>
      <c r="B4068" s="3" t="s">
        <v>10128</v>
      </c>
      <c r="C4068" s="3" t="s">
        <v>4431</v>
      </c>
      <c r="D4068" s="3" t="s">
        <v>8</v>
      </c>
      <c r="E4068" s="3" t="s">
        <v>1438</v>
      </c>
      <c r="F4068" s="3" t="s">
        <v>10129</v>
      </c>
      <c r="G4068" s="4" t="str">
        <f>HYPERLINK(F4068)</f>
        <v>https://jobseq.eqsuite.com/JobPost/View/68e93da650f0220001c762ba/instructional-coach-alpha-remote-100-000-year-usd?lic=2040&amp;uid=36986</v>
      </c>
    </row>
    <row r="4069" spans="1:7" ht="20.100000000000001" customHeight="1" x14ac:dyDescent="0.25">
      <c r="A4069" s="6">
        <v>45938</v>
      </c>
      <c r="B4069" s="3" t="s">
        <v>10130</v>
      </c>
      <c r="C4069" s="3" t="s">
        <v>10131</v>
      </c>
      <c r="D4069" s="3" t="s">
        <v>8</v>
      </c>
      <c r="E4069" s="3" t="s">
        <v>179</v>
      </c>
      <c r="F4069" s="3" t="s">
        <v>10132</v>
      </c>
      <c r="G4069" s="4" t="str">
        <f>HYPERLINK(F4069)</f>
        <v>https://jobseq.eqsuite.com/JobPost/View/68e93d5b50f0220001c6417a/radiation-oncologist-app-np-or-pa?lic=2040&amp;uid=36986</v>
      </c>
    </row>
    <row r="4070" spans="1:7" ht="20.100000000000001" customHeight="1" x14ac:dyDescent="0.25">
      <c r="A4070" s="6">
        <v>45938</v>
      </c>
      <c r="B4070" s="3" t="s">
        <v>3982</v>
      </c>
      <c r="C4070" s="3" t="s">
        <v>3050</v>
      </c>
      <c r="D4070" s="3" t="s">
        <v>8</v>
      </c>
      <c r="E4070" s="3" t="s">
        <v>268</v>
      </c>
      <c r="F4070" s="3" t="s">
        <v>10133</v>
      </c>
      <c r="G4070" s="4" t="str">
        <f>HYPERLINK(F4070)</f>
        <v>https://jobseq.eqsuite.com/JobPost/View/68e93d2850f0220001c58a1e/laborer?lic=2040&amp;uid=36986</v>
      </c>
    </row>
    <row r="4071" spans="1:7" ht="20.100000000000001" customHeight="1" x14ac:dyDescent="0.25">
      <c r="A4071" s="6">
        <v>45938</v>
      </c>
      <c r="B4071" s="3" t="s">
        <v>10134</v>
      </c>
      <c r="C4071" s="3" t="s">
        <v>185</v>
      </c>
      <c r="D4071" s="3" t="s">
        <v>8</v>
      </c>
      <c r="E4071" s="3" t="s">
        <v>186</v>
      </c>
      <c r="F4071" s="3" t="s">
        <v>10135</v>
      </c>
      <c r="G4071" s="4" t="str">
        <f>HYPERLINK(F4071)</f>
        <v>https://jobseq.eqsuite.com/JobPost/View/68e6e79d9b7d511a78f1335a/school-custodian?lic=2040&amp;uid=36986</v>
      </c>
    </row>
    <row r="4072" spans="1:7" ht="20.100000000000001" customHeight="1" x14ac:dyDescent="0.25">
      <c r="A4072" s="6">
        <v>45938</v>
      </c>
      <c r="B4072" s="3" t="s">
        <v>10136</v>
      </c>
      <c r="C4072" s="3" t="s">
        <v>550</v>
      </c>
      <c r="D4072" s="3" t="s">
        <v>8</v>
      </c>
      <c r="E4072" s="3" t="s">
        <v>86</v>
      </c>
      <c r="F4072" s="3" t="s">
        <v>10137</v>
      </c>
      <c r="G4072" s="4" t="str">
        <f>HYPERLINK(F4072)</f>
        <v>https://jobseq.eqsuite.com/JobPost/View/68f3c7409b7d5002808ca3db/intern-big-data-developer-summer-2026?lic=2040&amp;uid=36986</v>
      </c>
    </row>
    <row r="4073" spans="1:7" ht="20.100000000000001" customHeight="1" x14ac:dyDescent="0.25">
      <c r="A4073" s="6">
        <v>45938</v>
      </c>
      <c r="B4073" s="3" t="s">
        <v>10138</v>
      </c>
      <c r="C4073" s="3" t="s">
        <v>189</v>
      </c>
      <c r="D4073" s="3" t="s">
        <v>8</v>
      </c>
      <c r="E4073" s="3" t="s">
        <v>306</v>
      </c>
      <c r="F4073" s="3" t="s">
        <v>10139</v>
      </c>
      <c r="G4073" s="4" t="str">
        <f>HYPERLINK(F4073)</f>
        <v>https://jobseq.eqsuite.com/JobPost/View/68f277a12b0da60001817cdb/government-information-security-capture-representative-scrum-master?lic=2040&amp;uid=36986</v>
      </c>
    </row>
    <row r="4074" spans="1:7" ht="20.100000000000001" customHeight="1" x14ac:dyDescent="0.25">
      <c r="A4074" s="6">
        <v>45938</v>
      </c>
      <c r="B4074" s="3" t="s">
        <v>10140</v>
      </c>
      <c r="C4074" s="3" t="s">
        <v>10141</v>
      </c>
      <c r="D4074" s="3" t="s">
        <v>8</v>
      </c>
      <c r="E4074" s="3" t="s">
        <v>165</v>
      </c>
      <c r="F4074" s="3" t="s">
        <v>10142</v>
      </c>
      <c r="G4074" s="4" t="str">
        <f>HYPERLINK(F4074)</f>
        <v>https://jobseq.eqsuite.com/JobPost/View/68e93bfb50f0220001c10d96/business-development-executive?lic=2040&amp;uid=36986</v>
      </c>
    </row>
    <row r="4075" spans="1:7" ht="20.100000000000001" customHeight="1" x14ac:dyDescent="0.25">
      <c r="A4075" s="6">
        <v>45938</v>
      </c>
      <c r="B4075" s="3" t="s">
        <v>7881</v>
      </c>
      <c r="C4075" s="3" t="s">
        <v>10143</v>
      </c>
      <c r="D4075" s="3" t="s">
        <v>8</v>
      </c>
      <c r="E4075" s="3" t="s">
        <v>272</v>
      </c>
      <c r="F4075" s="3" t="s">
        <v>10144</v>
      </c>
      <c r="G4075" s="4" t="str">
        <f>HYPERLINK(F4075)</f>
        <v>https://jobseq.eqsuite.com/JobPost/View/68e93db350f0220001c7922d/solutions-architect?lic=2040&amp;uid=36986</v>
      </c>
    </row>
    <row r="4076" spans="1:7" ht="20.100000000000001" customHeight="1" x14ac:dyDescent="0.25">
      <c r="A4076" s="6">
        <v>45938</v>
      </c>
      <c r="B4076" s="3" t="s">
        <v>10145</v>
      </c>
      <c r="C4076" s="3" t="s">
        <v>8253</v>
      </c>
      <c r="D4076" s="3" t="s">
        <v>8</v>
      </c>
      <c r="E4076" s="3" t="s">
        <v>339</v>
      </c>
      <c r="F4076" s="3" t="s">
        <v>10146</v>
      </c>
      <c r="G4076" s="4" t="str">
        <f>HYPERLINK(F4076)</f>
        <v>https://jobseq.eqsuite.com/JobPost/View/68e93c4f50f0220001c244ca/advanced-automation-engineer?lic=2040&amp;uid=36986</v>
      </c>
    </row>
    <row r="4077" spans="1:7" ht="20.100000000000001" customHeight="1" x14ac:dyDescent="0.25">
      <c r="A4077" s="6">
        <v>45938</v>
      </c>
      <c r="B4077" s="3" t="s">
        <v>10147</v>
      </c>
      <c r="C4077" s="3" t="s">
        <v>10148</v>
      </c>
      <c r="D4077" s="3" t="s">
        <v>8</v>
      </c>
      <c r="E4077" s="3" t="s">
        <v>917</v>
      </c>
      <c r="F4077" s="3" t="s">
        <v>10149</v>
      </c>
      <c r="G4077" s="4" t="str">
        <f>HYPERLINK(F4077)</f>
        <v>https://jobseq.eqsuite.com/JobPost/View/68e93e0350f0220001c8ccfa/locums-family-medicine-nurse-practitioner?lic=2040&amp;uid=36986</v>
      </c>
    </row>
    <row r="4078" spans="1:7" ht="20.100000000000001" customHeight="1" x14ac:dyDescent="0.25">
      <c r="A4078" s="6">
        <v>45938</v>
      </c>
      <c r="B4078" s="3" t="s">
        <v>508</v>
      </c>
      <c r="C4078" s="3" t="s">
        <v>509</v>
      </c>
      <c r="D4078" s="3" t="s">
        <v>9707</v>
      </c>
      <c r="E4078" s="3" t="s">
        <v>1260</v>
      </c>
      <c r="F4078" s="3" t="s">
        <v>10150</v>
      </c>
      <c r="G4078" s="4" t="str">
        <f>HYPERLINK(F4078)</f>
        <v>https://jobseq.eqsuite.com/JobPost/View/68e649757318e9236092b830/customer-service-representative?lic=2040&amp;uid=36986</v>
      </c>
    </row>
    <row r="4079" spans="1:7" ht="20.100000000000001" customHeight="1" x14ac:dyDescent="0.25">
      <c r="A4079" s="6">
        <v>45938</v>
      </c>
      <c r="B4079" s="3" t="s">
        <v>10151</v>
      </c>
      <c r="C4079" s="3" t="s">
        <v>4384</v>
      </c>
      <c r="D4079" s="3" t="s">
        <v>8</v>
      </c>
      <c r="E4079" s="3" t="s">
        <v>240</v>
      </c>
      <c r="F4079" s="3" t="s">
        <v>10152</v>
      </c>
      <c r="G4079" s="4" t="str">
        <f>HYPERLINK(F4079)</f>
        <v>https://jobseq.eqsuite.com/JobPost/View/68e93da550f0220001c75c9a/account-executive-outbound?lic=2040&amp;uid=36986</v>
      </c>
    </row>
    <row r="4080" spans="1:7" ht="20.100000000000001" customHeight="1" x14ac:dyDescent="0.25">
      <c r="A4080" s="6">
        <v>45938</v>
      </c>
      <c r="B4080" s="3" t="s">
        <v>10153</v>
      </c>
      <c r="C4080" s="3" t="s">
        <v>5479</v>
      </c>
      <c r="D4080" s="3" t="s">
        <v>8</v>
      </c>
      <c r="E4080" s="3" t="s">
        <v>48</v>
      </c>
      <c r="F4080" s="3" t="s">
        <v>10154</v>
      </c>
      <c r="G4080" s="4" t="str">
        <f>HYPERLINK(F4080)</f>
        <v>https://jobseq.eqsuite.com/JobPost/View/68ea8da24fe8fa000148ac1d/product-fulfillment-warehouse-specialist-part-time?lic=2040&amp;uid=36986</v>
      </c>
    </row>
    <row r="4081" spans="1:7" ht="20.100000000000001" customHeight="1" x14ac:dyDescent="0.25">
      <c r="A4081" s="6">
        <v>45938</v>
      </c>
      <c r="B4081" s="3" t="s">
        <v>10156</v>
      </c>
      <c r="C4081" s="3" t="s">
        <v>10157</v>
      </c>
      <c r="D4081" s="3" t="s">
        <v>8</v>
      </c>
      <c r="E4081" s="3" t="s">
        <v>9</v>
      </c>
      <c r="F4081" s="3" t="s">
        <v>10158</v>
      </c>
      <c r="G4081" s="4" t="str">
        <f>HYPERLINK(F4081)</f>
        <v>https://jobseq.eqsuite.com/JobPost/View/68f3c7039b7d5002808ca3c0/human-resources-onboarding-specialist?lic=2040&amp;uid=36986</v>
      </c>
    </row>
    <row r="4082" spans="1:7" ht="20.100000000000001" customHeight="1" x14ac:dyDescent="0.25">
      <c r="A4082" s="6">
        <v>45938</v>
      </c>
      <c r="B4082" s="3" t="s">
        <v>10159</v>
      </c>
      <c r="C4082" s="3" t="s">
        <v>10160</v>
      </c>
      <c r="D4082" s="3" t="s">
        <v>8</v>
      </c>
      <c r="E4082" s="3" t="s">
        <v>165</v>
      </c>
      <c r="F4082" s="3" t="s">
        <v>10161</v>
      </c>
      <c r="G4082" s="4" t="str">
        <f>HYPERLINK(F4082)</f>
        <v>https://jobseq.eqsuite.com/JobPost/View/68e7c1427318e91ce0d2a8b1/renewals-manager?lic=2040&amp;uid=36986</v>
      </c>
    </row>
    <row r="4083" spans="1:7" ht="20.100000000000001" customHeight="1" x14ac:dyDescent="0.25">
      <c r="A4083" s="6">
        <v>45938</v>
      </c>
      <c r="B4083" s="3" t="s">
        <v>10162</v>
      </c>
      <c r="C4083" s="3" t="s">
        <v>3596</v>
      </c>
      <c r="D4083" s="3" t="s">
        <v>8</v>
      </c>
      <c r="E4083" s="3" t="s">
        <v>484</v>
      </c>
      <c r="F4083" s="3" t="s">
        <v>10163</v>
      </c>
      <c r="G4083" s="4" t="str">
        <f>HYPERLINK(F4083)</f>
        <v>https://jobseq.eqsuite.com/JobPost/View/68f3c77d7792541e80078caf/principal-applied-scientist-llm-agents?lic=2040&amp;uid=36986</v>
      </c>
    </row>
    <row r="4084" spans="1:7" ht="20.100000000000001" customHeight="1" x14ac:dyDescent="0.25">
      <c r="A4084" s="6">
        <v>45938</v>
      </c>
      <c r="B4084" s="3" t="s">
        <v>10164</v>
      </c>
      <c r="C4084" s="3" t="s">
        <v>3596</v>
      </c>
      <c r="D4084" s="3" t="s">
        <v>8</v>
      </c>
      <c r="E4084" s="3" t="s">
        <v>86</v>
      </c>
      <c r="F4084" s="3" t="s">
        <v>10165</v>
      </c>
      <c r="G4084" s="4" t="str">
        <f>HYPERLINK(F4084)</f>
        <v>https://jobseq.eqsuite.com/JobPost/View/68f664947792541e800819ce/principal-software-developer-network-load-balancer-data-plane?lic=2040&amp;uid=36986</v>
      </c>
    </row>
    <row r="4085" spans="1:7" ht="20.100000000000001" customHeight="1" x14ac:dyDescent="0.25">
      <c r="A4085" s="6">
        <v>45938</v>
      </c>
      <c r="B4085" s="3" t="s">
        <v>10166</v>
      </c>
      <c r="C4085" s="3" t="s">
        <v>271</v>
      </c>
      <c r="D4085" s="3" t="s">
        <v>8</v>
      </c>
      <c r="E4085" s="3" t="s">
        <v>272</v>
      </c>
      <c r="F4085" s="3" t="s">
        <v>10167</v>
      </c>
      <c r="G4085" s="4" t="str">
        <f>HYPERLINK(F4085)</f>
        <v>https://jobseq.eqsuite.com/JobPost/View/68f3c77c7318e91ce0d4d274/dynatrace-engineer?lic=2040&amp;uid=36986</v>
      </c>
    </row>
    <row r="4086" spans="1:7" ht="20.100000000000001" customHeight="1" x14ac:dyDescent="0.25">
      <c r="A4086" s="6">
        <v>45938</v>
      </c>
      <c r="B4086" s="3" t="s">
        <v>10168</v>
      </c>
      <c r="C4086" s="3" t="s">
        <v>473</v>
      </c>
      <c r="D4086" s="3" t="s">
        <v>8</v>
      </c>
      <c r="E4086" s="3" t="s">
        <v>44</v>
      </c>
      <c r="F4086" s="3" t="s">
        <v>10169</v>
      </c>
      <c r="G4086" s="4" t="str">
        <f>HYPERLINK(F4086)</f>
        <v>https://jobseq.eqsuite.com/JobPost/View/68e93c7950f0220001c2e483/quality-improvement-director-at-banner-university-medical-center-phoenix?lic=2040&amp;uid=36986</v>
      </c>
    </row>
    <row r="4087" spans="1:7" ht="20.100000000000001" customHeight="1" x14ac:dyDescent="0.25">
      <c r="A4087" s="6">
        <v>45938</v>
      </c>
      <c r="B4087" s="3" t="s">
        <v>10170</v>
      </c>
      <c r="C4087" s="3" t="s">
        <v>9208</v>
      </c>
      <c r="D4087" s="3" t="s">
        <v>8</v>
      </c>
      <c r="E4087" s="3" t="s">
        <v>165</v>
      </c>
      <c r="F4087" s="3" t="s">
        <v>10171</v>
      </c>
      <c r="G4087" s="4" t="str">
        <f>HYPERLINK(F4087)</f>
        <v>https://jobseq.eqsuite.com/JobPost/View/68e93c2a50f0220001c1b42f/business-development-specialist?lic=2040&amp;uid=36986</v>
      </c>
    </row>
    <row r="4088" spans="1:7" ht="20.100000000000001" customHeight="1" x14ac:dyDescent="0.25">
      <c r="A4088" s="6">
        <v>45938</v>
      </c>
      <c r="B4088" s="3" t="s">
        <v>10172</v>
      </c>
      <c r="C4088" s="3" t="s">
        <v>10173</v>
      </c>
      <c r="D4088" s="3" t="s">
        <v>8</v>
      </c>
      <c r="E4088" s="3" t="s">
        <v>1104</v>
      </c>
      <c r="F4088" s="3" t="s">
        <v>10174</v>
      </c>
      <c r="G4088" s="4" t="str">
        <f>HYPERLINK(F4088)</f>
        <v>https://jobseq.eqsuite.com/JobPost/View/68e93c9a50f0220001c360e3/environmental-land-use-litigation-attorney?lic=2040&amp;uid=36986</v>
      </c>
    </row>
    <row r="4089" spans="1:7" ht="20.100000000000001" customHeight="1" x14ac:dyDescent="0.25">
      <c r="A4089" s="6">
        <v>45938</v>
      </c>
      <c r="B4089" s="3" t="s">
        <v>10175</v>
      </c>
      <c r="C4089" s="3" t="s">
        <v>3848</v>
      </c>
      <c r="D4089" s="3" t="s">
        <v>3849</v>
      </c>
      <c r="E4089" s="3" t="s">
        <v>3850</v>
      </c>
      <c r="F4089" s="3" t="s">
        <v>10176</v>
      </c>
      <c r="G4089" s="4" t="str">
        <f>HYPERLINK(F4089)</f>
        <v>https://jobseq.eqsuite.com/JobPost/View/68e6c2137792541e80025ed8/veterinary-technician-supervisor?lic=2040&amp;uid=36986</v>
      </c>
    </row>
    <row r="4090" spans="1:7" ht="20.100000000000001" customHeight="1" x14ac:dyDescent="0.25">
      <c r="A4090" s="6">
        <v>45938</v>
      </c>
      <c r="B4090" s="3" t="s">
        <v>10177</v>
      </c>
      <c r="C4090" s="3" t="s">
        <v>10178</v>
      </c>
      <c r="D4090" s="3" t="s">
        <v>8</v>
      </c>
      <c r="E4090" s="3" t="s">
        <v>4908</v>
      </c>
      <c r="F4090" s="3" t="s">
        <v>10179</v>
      </c>
      <c r="G4090" s="4" t="str">
        <f>HYPERLINK(F4090)</f>
        <v>https://jobseq.eqsuite.com/JobPost/View/68e93d2150f0220001c57089/phoenix-housekeeper-part-time-va-facility?lic=2040&amp;uid=36986</v>
      </c>
    </row>
    <row r="4091" spans="1:7" ht="20.100000000000001" customHeight="1" x14ac:dyDescent="0.25">
      <c r="A4091" s="6">
        <v>45938</v>
      </c>
      <c r="B4091" s="3" t="s">
        <v>10180</v>
      </c>
      <c r="C4091" s="3" t="s">
        <v>2703</v>
      </c>
      <c r="D4091" s="3" t="s">
        <v>8</v>
      </c>
      <c r="E4091" s="3" t="s">
        <v>2137</v>
      </c>
      <c r="F4091" s="3" t="s">
        <v>10181</v>
      </c>
      <c r="G4091" s="4" t="str">
        <f>HYPERLINK(F4091)</f>
        <v>https://jobseq.eqsuite.com/JobPost/View/68e77a8f9b7d511a78f1628a/operations-team-lead-reconciliation-center-of-excellence?lic=2040&amp;uid=36986</v>
      </c>
    </row>
    <row r="4092" spans="1:7" ht="20.100000000000001" customHeight="1" x14ac:dyDescent="0.25">
      <c r="A4092" s="6">
        <v>45938</v>
      </c>
      <c r="B4092" s="3" t="s">
        <v>10182</v>
      </c>
      <c r="C4092" s="3" t="s">
        <v>10183</v>
      </c>
      <c r="D4092" s="3" t="s">
        <v>8</v>
      </c>
      <c r="E4092" s="3" t="s">
        <v>240</v>
      </c>
      <c r="F4092" s="3" t="s">
        <v>10184</v>
      </c>
      <c r="G4092" s="4" t="str">
        <f>HYPERLINK(F4092)</f>
        <v>https://jobseq.eqsuite.com/JobPost/View/68e7ea6d2c5cef0001c37238/customer-success-manager-international-charter?lic=2040&amp;uid=36986</v>
      </c>
    </row>
    <row r="4093" spans="1:7" ht="20.100000000000001" customHeight="1" x14ac:dyDescent="0.25">
      <c r="A4093" s="6">
        <v>45938</v>
      </c>
      <c r="B4093" s="3" t="s">
        <v>10185</v>
      </c>
      <c r="C4093" s="3" t="s">
        <v>5631</v>
      </c>
      <c r="D4093" s="3" t="s">
        <v>8</v>
      </c>
      <c r="E4093" s="3" t="s">
        <v>1119</v>
      </c>
      <c r="F4093" s="3" t="s">
        <v>10186</v>
      </c>
      <c r="G4093" s="4" t="str">
        <f>HYPERLINK(F4093)</f>
        <v>https://jobseq.eqsuite.com/JobPost/View/68e66ea39b7d511908df7be9/airport-customer-service-agent-frontier-phx-pt?lic=2040&amp;uid=36986</v>
      </c>
    </row>
    <row r="4094" spans="1:7" ht="20.100000000000001" customHeight="1" x14ac:dyDescent="0.25">
      <c r="A4094" s="6">
        <v>45938</v>
      </c>
      <c r="B4094" s="3" t="s">
        <v>1533</v>
      </c>
      <c r="C4094" s="3" t="s">
        <v>10187</v>
      </c>
      <c r="D4094" s="3" t="s">
        <v>8</v>
      </c>
      <c r="E4094" s="3" t="s">
        <v>1534</v>
      </c>
      <c r="F4094" s="3" t="s">
        <v>10188</v>
      </c>
      <c r="G4094" s="4" t="str">
        <f>HYPERLINK(F4094)</f>
        <v>https://jobseq.eqsuite.com/JobPost/View/68e93d5e50f0220001c6496f/delivery-driver?lic=2040&amp;uid=36986</v>
      </c>
    </row>
    <row r="4095" spans="1:7" ht="20.100000000000001" customHeight="1" x14ac:dyDescent="0.25">
      <c r="A4095" s="6">
        <v>45938</v>
      </c>
      <c r="B4095" s="3" t="s">
        <v>10091</v>
      </c>
      <c r="C4095" s="3" t="s">
        <v>6663</v>
      </c>
      <c r="D4095" s="3" t="s">
        <v>8685</v>
      </c>
      <c r="E4095" s="3" t="s">
        <v>48</v>
      </c>
      <c r="F4095" s="3" t="s">
        <v>10189</v>
      </c>
      <c r="G4095" s="4" t="str">
        <f>HYPERLINK(F4095)</f>
        <v>https://jobseq.eqsuite.com/JobPost/View/68e60f487792540dbc90e51a/warehouse-part-time-overnight?lic=2040&amp;uid=36986</v>
      </c>
    </row>
    <row r="4096" spans="1:7" ht="20.100000000000001" customHeight="1" x14ac:dyDescent="0.25">
      <c r="A4096" s="6">
        <v>45938</v>
      </c>
      <c r="B4096" s="3" t="s">
        <v>10190</v>
      </c>
      <c r="C4096" s="3" t="s">
        <v>10191</v>
      </c>
      <c r="D4096" s="3" t="s">
        <v>8</v>
      </c>
      <c r="E4096" s="3" t="s">
        <v>48</v>
      </c>
      <c r="F4096" s="3" t="s">
        <v>10192</v>
      </c>
      <c r="G4096" s="4" t="str">
        <f>HYPERLINK(F4096)</f>
        <v>https://jobseq.eqsuite.com/JobPost/View/68e93d7950f0220001c6b2e7/warehouse-supervisor-night-shift?lic=2040&amp;uid=36986</v>
      </c>
    </row>
    <row r="4097" spans="1:7" ht="20.100000000000001" customHeight="1" x14ac:dyDescent="0.25">
      <c r="A4097" s="6">
        <v>45938</v>
      </c>
      <c r="B4097" s="3" t="s">
        <v>10193</v>
      </c>
      <c r="C4097" s="3" t="s">
        <v>10194</v>
      </c>
      <c r="D4097" s="3" t="s">
        <v>10095</v>
      </c>
      <c r="E4097" s="3" t="s">
        <v>48</v>
      </c>
      <c r="F4097" s="3" t="s">
        <v>10195</v>
      </c>
      <c r="G4097" s="4" t="str">
        <f>HYPERLINK(F4097)</f>
        <v>https://jobseq.eqsuite.com/JobPost/View/68e7ab439b7d511a78f17643/equipment-associate?lic=2040&amp;uid=36986</v>
      </c>
    </row>
    <row r="4098" spans="1:7" ht="20.100000000000001" customHeight="1" x14ac:dyDescent="0.25">
      <c r="A4098" s="6">
        <v>45938</v>
      </c>
      <c r="B4098" s="3" t="s">
        <v>10196</v>
      </c>
      <c r="C4098" s="3" t="s">
        <v>10197</v>
      </c>
      <c r="D4098" s="3" t="s">
        <v>8</v>
      </c>
      <c r="E4098" s="3" t="s">
        <v>306</v>
      </c>
      <c r="F4098" s="3" t="s">
        <v>10198</v>
      </c>
      <c r="G4098" s="4" t="str">
        <f>HYPERLINK(F4098)</f>
        <v>https://jobseq.eqsuite.com/JobPost/View/68f3c73f9b7d5002808ca3c9/manager-it-infrastructure-and-networking?lic=2040&amp;uid=36986</v>
      </c>
    </row>
    <row r="4099" spans="1:7" ht="20.100000000000001" customHeight="1" x14ac:dyDescent="0.25">
      <c r="A4099" s="6">
        <v>45938</v>
      </c>
      <c r="B4099" s="3" t="s">
        <v>10199</v>
      </c>
      <c r="C4099" s="3" t="s">
        <v>271</v>
      </c>
      <c r="D4099" s="3" t="s">
        <v>8</v>
      </c>
      <c r="E4099" s="3" t="s">
        <v>86</v>
      </c>
      <c r="F4099" s="3" t="s">
        <v>10200</v>
      </c>
      <c r="G4099" s="4" t="str">
        <f>HYPERLINK(F4099)</f>
        <v>https://jobseq.eqsuite.com/JobPost/View/68f3ca9a9b7d5002808ca5e6/cja-developer?lic=2040&amp;uid=36986</v>
      </c>
    </row>
    <row r="4100" spans="1:7" ht="20.100000000000001" customHeight="1" x14ac:dyDescent="0.25">
      <c r="A4100" s="6">
        <v>45938</v>
      </c>
      <c r="B4100" s="3" t="s">
        <v>10201</v>
      </c>
      <c r="C4100" s="3" t="s">
        <v>3696</v>
      </c>
      <c r="D4100" s="3" t="s">
        <v>8</v>
      </c>
      <c r="E4100" s="3" t="s">
        <v>44</v>
      </c>
      <c r="F4100" s="3" t="s">
        <v>10202</v>
      </c>
      <c r="G4100" s="4" t="str">
        <f>HYPERLINK(F4100)</f>
        <v>https://jobseq.eqsuite.com/JobPost/View/68e93e2050f0220001c9424a/pharmacist-clinical-advisor?lic=2040&amp;uid=36986</v>
      </c>
    </row>
    <row r="4101" spans="1:7" ht="20.100000000000001" customHeight="1" x14ac:dyDescent="0.25">
      <c r="A4101" s="6">
        <v>45938</v>
      </c>
      <c r="B4101" s="3" t="s">
        <v>10203</v>
      </c>
      <c r="C4101" s="3" t="s">
        <v>85</v>
      </c>
      <c r="D4101" s="3" t="s">
        <v>8</v>
      </c>
      <c r="E4101" s="3" t="s">
        <v>2745</v>
      </c>
      <c r="F4101" s="3" t="s">
        <v>10204</v>
      </c>
      <c r="G4101" s="4" t="str">
        <f>HYPERLINK(F4101)</f>
        <v>https://jobseq.eqsuite.com/JobPost/View/68ef06c69b7d511a78f40e99/manager-compliance-global-anti-corruption?lic=2040&amp;uid=36986</v>
      </c>
    </row>
    <row r="4102" spans="1:7" ht="20.100000000000001" customHeight="1" x14ac:dyDescent="0.25">
      <c r="A4102" s="6">
        <v>45938</v>
      </c>
      <c r="B4102" s="3" t="s">
        <v>10206</v>
      </c>
      <c r="C4102" s="3" t="s">
        <v>10207</v>
      </c>
      <c r="D4102" s="3" t="s">
        <v>8</v>
      </c>
      <c r="E4102" s="3" t="s">
        <v>621</v>
      </c>
      <c r="F4102" s="3" t="s">
        <v>10208</v>
      </c>
      <c r="G4102" s="4" t="str">
        <f>HYPERLINK(F4102)</f>
        <v>https://jobseq.eqsuite.com/JobPost/View/68e93c9250f0220001c345f4/area-marketing-program-manager?lic=2040&amp;uid=36986</v>
      </c>
    </row>
    <row r="4103" spans="1:7" ht="20.100000000000001" customHeight="1" x14ac:dyDescent="0.25">
      <c r="A4103" s="6">
        <v>45938</v>
      </c>
      <c r="B4103" s="3" t="s">
        <v>10209</v>
      </c>
      <c r="C4103" s="3" t="s">
        <v>10210</v>
      </c>
      <c r="D4103" s="3" t="s">
        <v>8</v>
      </c>
      <c r="E4103" s="3" t="s">
        <v>2898</v>
      </c>
      <c r="F4103" s="3" t="s">
        <v>10211</v>
      </c>
      <c r="G4103" s="4" t="str">
        <f>HYPERLINK(F4103)</f>
        <v>https://jobseq.eqsuite.com/JobPost/View/68e93c8e50f0220001c33419/regional-facility-manager?lic=2040&amp;uid=36986</v>
      </c>
    </row>
    <row r="4104" spans="1:7" ht="20.100000000000001" customHeight="1" x14ac:dyDescent="0.25">
      <c r="A4104" s="6">
        <v>45938</v>
      </c>
      <c r="B4104" s="3" t="s">
        <v>10212</v>
      </c>
      <c r="C4104" s="3" t="s">
        <v>1140</v>
      </c>
      <c r="D4104" s="3" t="s">
        <v>2285</v>
      </c>
      <c r="E4104" s="3" t="s">
        <v>1104</v>
      </c>
      <c r="F4104" s="3" t="s">
        <v>10213</v>
      </c>
      <c r="G4104" s="4" t="str">
        <f>HYPERLINK(F4104)</f>
        <v>https://jobseq.eqsuite.com/JobPost/View/68e6ee9b7792541e800283e2/employment-law-attorney-assistant-city-attorney-iv-human-resources?lic=2040&amp;uid=36986</v>
      </c>
    </row>
    <row r="4105" spans="1:7" ht="20.100000000000001" customHeight="1" x14ac:dyDescent="0.25">
      <c r="A4105" s="6">
        <v>45938</v>
      </c>
      <c r="B4105" s="3" t="s">
        <v>508</v>
      </c>
      <c r="C4105" s="3" t="s">
        <v>509</v>
      </c>
      <c r="D4105" s="3" t="s">
        <v>8061</v>
      </c>
      <c r="E4105" s="3" t="s">
        <v>1260</v>
      </c>
      <c r="F4105" s="3" t="s">
        <v>10214</v>
      </c>
      <c r="G4105" s="4" t="str">
        <f>HYPERLINK(F4105)</f>
        <v>https://jobseq.eqsuite.com/JobPost/View/68e79b3e9b7d511a78f17217/customer-service-representative?lic=2040&amp;uid=36986</v>
      </c>
    </row>
    <row r="4106" spans="1:7" ht="20.100000000000001" customHeight="1" x14ac:dyDescent="0.25">
      <c r="A4106" s="6">
        <v>45938</v>
      </c>
      <c r="B4106" s="3" t="s">
        <v>8768</v>
      </c>
      <c r="C4106" s="3" t="s">
        <v>8769</v>
      </c>
      <c r="D4106" s="3" t="s">
        <v>8</v>
      </c>
      <c r="E4106" s="3" t="s">
        <v>205</v>
      </c>
      <c r="F4106" s="3" t="s">
        <v>10215</v>
      </c>
      <c r="G4106" s="4" t="str">
        <f>HYPERLINK(F4106)</f>
        <v>https://jobseq.eqsuite.com/JobPost/View/68e74f2d7792541e80029969/medical-specialist-ii-oncology-phoenix-az?lic=2040&amp;uid=36986</v>
      </c>
    </row>
    <row r="4107" spans="1:7" ht="20.100000000000001" customHeight="1" x14ac:dyDescent="0.25">
      <c r="A4107" s="6">
        <v>45938</v>
      </c>
      <c r="B4107" s="3" t="s">
        <v>10216</v>
      </c>
      <c r="C4107" s="3" t="s">
        <v>8349</v>
      </c>
      <c r="D4107" s="3" t="s">
        <v>8350</v>
      </c>
      <c r="E4107" s="3" t="s">
        <v>240</v>
      </c>
      <c r="F4107" s="3" t="s">
        <v>10217</v>
      </c>
      <c r="G4107" s="4" t="str">
        <f>HYPERLINK(F4107)</f>
        <v>https://jobseq.eqsuite.com/JobPost/View/68e777369b7d5001808fdc7b/dealership-accounting-coordinator-i?lic=2040&amp;uid=36986</v>
      </c>
    </row>
    <row r="4108" spans="1:7" ht="20.100000000000001" customHeight="1" x14ac:dyDescent="0.25">
      <c r="A4108" s="6">
        <v>45938</v>
      </c>
      <c r="B4108" s="3" t="s">
        <v>10218</v>
      </c>
      <c r="C4108" s="3" t="s">
        <v>9569</v>
      </c>
      <c r="D4108" s="3" t="s">
        <v>8</v>
      </c>
      <c r="E4108" s="3" t="s">
        <v>240</v>
      </c>
      <c r="F4108" s="3" t="s">
        <v>10219</v>
      </c>
      <c r="G4108" s="4" t="str">
        <f>HYPERLINK(F4108)</f>
        <v>https://jobseq.eqsuite.com/JobPost/View/68e93c4f50f0220001c24449/outside-sales?lic=2040&amp;uid=36986</v>
      </c>
    </row>
    <row r="4109" spans="1:7" ht="20.100000000000001" customHeight="1" x14ac:dyDescent="0.25">
      <c r="A4109" s="6">
        <v>45938</v>
      </c>
      <c r="B4109" s="3" t="s">
        <v>10220</v>
      </c>
      <c r="C4109" s="3" t="s">
        <v>10221</v>
      </c>
      <c r="D4109" s="3" t="s">
        <v>8</v>
      </c>
      <c r="E4109" s="3" t="s">
        <v>470</v>
      </c>
      <c r="F4109" s="3" t="s">
        <v>10222</v>
      </c>
      <c r="G4109" s="4" t="str">
        <f>HYPERLINK(F4109)</f>
        <v>https://jobseq.eqsuite.com/JobPost/View/68e93bdd50f0220001c0a372/dental-front-office-representative?lic=2040&amp;uid=36986</v>
      </c>
    </row>
    <row r="4110" spans="1:7" ht="20.100000000000001" customHeight="1" x14ac:dyDescent="0.25">
      <c r="A4110" s="6">
        <v>45938</v>
      </c>
      <c r="B4110" s="3" t="s">
        <v>10223</v>
      </c>
      <c r="C4110" s="3" t="s">
        <v>10224</v>
      </c>
      <c r="D4110" s="3" t="s">
        <v>8</v>
      </c>
      <c r="E4110" s="3" t="s">
        <v>193</v>
      </c>
      <c r="F4110" s="3" t="s">
        <v>10225</v>
      </c>
      <c r="G4110" s="4" t="str">
        <f>HYPERLINK(F4110)</f>
        <v>https://jobseq.eqsuite.com/JobPost/View/68ea9c629b7d511a78f2b8c1/travel-nurse-rn-med-surg?lic=2040&amp;uid=36986</v>
      </c>
    </row>
    <row r="4111" spans="1:7" ht="20.100000000000001" customHeight="1" x14ac:dyDescent="0.25">
      <c r="A4111" s="6">
        <v>45938</v>
      </c>
      <c r="B4111" s="3" t="s">
        <v>10226</v>
      </c>
      <c r="C4111" s="3" t="s">
        <v>5383</v>
      </c>
      <c r="D4111" s="3" t="s">
        <v>8</v>
      </c>
      <c r="E4111" s="3" t="s">
        <v>44</v>
      </c>
      <c r="F4111" s="3" t="s">
        <v>10227</v>
      </c>
      <c r="G4111" s="4" t="str">
        <f>HYPERLINK(F4111)</f>
        <v>https://jobseq.eqsuite.com/JobPost/View/68e93e0950f0220001c8e306/dental-office-manager?lic=2040&amp;uid=36986</v>
      </c>
    </row>
    <row r="4112" spans="1:7" ht="20.100000000000001" customHeight="1" x14ac:dyDescent="0.25">
      <c r="A4112" s="6">
        <v>45938</v>
      </c>
      <c r="B4112" s="3" t="s">
        <v>10228</v>
      </c>
      <c r="C4112" s="3" t="s">
        <v>2643</v>
      </c>
      <c r="D4112" s="3" t="s">
        <v>8</v>
      </c>
      <c r="E4112" s="3" t="s">
        <v>431</v>
      </c>
      <c r="F4112" s="3" t="s">
        <v>10229</v>
      </c>
      <c r="G4112" s="4" t="str">
        <f>HYPERLINK(F4112)</f>
        <v>https://jobseq.eqsuite.com/JobPost/View/68e93e1b50f0220001c92c37/professional-services-consultant-email-security-zenguide?lic=2040&amp;uid=36986</v>
      </c>
    </row>
    <row r="4113" spans="1:7" ht="20.100000000000001" customHeight="1" x14ac:dyDescent="0.25">
      <c r="A4113" s="6">
        <v>45938</v>
      </c>
      <c r="B4113" s="3" t="s">
        <v>10230</v>
      </c>
      <c r="C4113" s="3" t="s">
        <v>10231</v>
      </c>
      <c r="D4113" s="3" t="s">
        <v>8</v>
      </c>
      <c r="E4113" s="3" t="s">
        <v>205</v>
      </c>
      <c r="F4113" s="3" t="s">
        <v>10232</v>
      </c>
      <c r="G4113" s="4" t="str">
        <f>HYPERLINK(F4113)</f>
        <v>https://jobseq.eqsuite.com/JobPost/View/68e93e4550f0220001c9cfc7/regional-wealth-director?lic=2040&amp;uid=36986</v>
      </c>
    </row>
    <row r="4114" spans="1:7" ht="20.100000000000001" customHeight="1" x14ac:dyDescent="0.25">
      <c r="A4114" s="6">
        <v>45938</v>
      </c>
      <c r="B4114" s="3" t="s">
        <v>10233</v>
      </c>
      <c r="C4114" s="3" t="s">
        <v>10025</v>
      </c>
      <c r="D4114" s="3" t="s">
        <v>8</v>
      </c>
      <c r="E4114" s="3" t="s">
        <v>10234</v>
      </c>
      <c r="F4114" s="3" t="s">
        <v>10235</v>
      </c>
      <c r="G4114" s="4" t="str">
        <f>HYPERLINK(F4114)</f>
        <v>https://jobseq.eqsuite.com/JobPost/View/68e93d4c50f0220001c60d9c/girl-beer-brand-ambassador-phoenix-scottsdale?lic=2040&amp;uid=36986</v>
      </c>
    </row>
    <row r="4115" spans="1:7" ht="20.100000000000001" customHeight="1" x14ac:dyDescent="0.25">
      <c r="A4115" s="6">
        <v>45938</v>
      </c>
      <c r="B4115" s="3" t="s">
        <v>10236</v>
      </c>
      <c r="C4115" s="3" t="s">
        <v>81</v>
      </c>
      <c r="D4115" s="3" t="s">
        <v>8</v>
      </c>
      <c r="E4115" s="3" t="s">
        <v>5907</v>
      </c>
      <c r="F4115" s="3" t="s">
        <v>10237</v>
      </c>
      <c r="G4115" s="4" t="str">
        <f>HYPERLINK(F4115)</f>
        <v>https://jobseq.eqsuite.com/JobPost/View/68e605e69b7d511908df447f/warehouse-supervisor-with-pick-pack-exp?lic=2040&amp;uid=36986</v>
      </c>
    </row>
    <row r="4116" spans="1:7" ht="20.100000000000001" customHeight="1" x14ac:dyDescent="0.25">
      <c r="A4116" s="6">
        <v>45938</v>
      </c>
      <c r="B4116" s="3" t="s">
        <v>10238</v>
      </c>
      <c r="C4116" s="3" t="s">
        <v>10239</v>
      </c>
      <c r="D4116" s="3" t="s">
        <v>8</v>
      </c>
      <c r="E4116" s="3" t="s">
        <v>86</v>
      </c>
      <c r="F4116" s="3" t="s">
        <v>10240</v>
      </c>
      <c r="G4116" s="4" t="str">
        <f>HYPERLINK(F4116)</f>
        <v>https://jobseq.eqsuite.com/JobPost/View/68f3c77d7792541e80078cb0/senior-software-engineer-ii?lic=2040&amp;uid=36986</v>
      </c>
    </row>
    <row r="4117" spans="1:7" ht="20.100000000000001" customHeight="1" x14ac:dyDescent="0.25">
      <c r="A4117" s="6">
        <v>45938</v>
      </c>
      <c r="B4117" s="3" t="s">
        <v>508</v>
      </c>
      <c r="C4117" s="3" t="s">
        <v>509</v>
      </c>
      <c r="D4117" s="3" t="s">
        <v>8</v>
      </c>
      <c r="E4117" s="3" t="s">
        <v>511</v>
      </c>
      <c r="F4117" s="3" t="s">
        <v>10241</v>
      </c>
      <c r="G4117" s="4" t="str">
        <f>HYPERLINK(F4117)</f>
        <v>https://jobseq.eqsuite.com/JobPost/View/68f1230d9b7d510a18424b0c/customer-service-representative?lic=2040&amp;uid=36986</v>
      </c>
    </row>
    <row r="4118" spans="1:7" ht="20.100000000000001" customHeight="1" x14ac:dyDescent="0.25">
      <c r="A4118" s="6">
        <v>45938</v>
      </c>
      <c r="B4118" s="3" t="s">
        <v>10242</v>
      </c>
      <c r="C4118" s="3" t="s">
        <v>4832</v>
      </c>
      <c r="D4118" s="3" t="s">
        <v>8</v>
      </c>
      <c r="E4118" s="3" t="s">
        <v>435</v>
      </c>
      <c r="F4118" s="3" t="s">
        <v>10243</v>
      </c>
      <c r="G4118" s="4" t="str">
        <f>HYPERLINK(F4118)</f>
        <v>https://jobseq.eqsuite.com/JobPost/View/68e93dcc50f0220001c7f38b/associate-manager-dashmart-fulfillment-services-strategy-operations?lic=2040&amp;uid=36986</v>
      </c>
    </row>
    <row r="4119" spans="1:7" ht="20.100000000000001" customHeight="1" x14ac:dyDescent="0.25">
      <c r="A4119" s="6">
        <v>45938</v>
      </c>
      <c r="B4119" s="3" t="s">
        <v>10244</v>
      </c>
      <c r="C4119" s="3" t="s">
        <v>6635</v>
      </c>
      <c r="D4119" s="3" t="s">
        <v>8</v>
      </c>
      <c r="E4119" s="3" t="s">
        <v>240</v>
      </c>
      <c r="F4119" s="3" t="s">
        <v>10245</v>
      </c>
      <c r="G4119" s="4" t="str">
        <f>HYPERLINK(F4119)</f>
        <v>https://jobseq.eqsuite.com/JobPost/View/68e93cf550f0220001c4bd7a/account-executive-mining?lic=2040&amp;uid=36986</v>
      </c>
    </row>
    <row r="4120" spans="1:7" ht="20.100000000000001" customHeight="1" x14ac:dyDescent="0.25">
      <c r="A4120" s="6">
        <v>45938</v>
      </c>
      <c r="B4120" s="3" t="s">
        <v>10246</v>
      </c>
      <c r="C4120" s="3" t="s">
        <v>8687</v>
      </c>
      <c r="D4120" s="3" t="s">
        <v>8</v>
      </c>
      <c r="E4120" s="3" t="s">
        <v>48</v>
      </c>
      <c r="F4120" s="3" t="s">
        <v>10247</v>
      </c>
      <c r="G4120" s="4" t="str">
        <f>HYPERLINK(F4120)</f>
        <v>https://jobseq.eqsuite.com/JobPost/View/68ebdeda9ddc1f0001690670/inbound-forklift?lic=2040&amp;uid=36986</v>
      </c>
    </row>
    <row r="4121" spans="1:7" ht="20.100000000000001" customHeight="1" x14ac:dyDescent="0.25">
      <c r="A4121" s="6">
        <v>45938</v>
      </c>
      <c r="B4121" s="3" t="s">
        <v>10248</v>
      </c>
      <c r="C4121" s="3" t="s">
        <v>473</v>
      </c>
      <c r="D4121" s="3" t="s">
        <v>8</v>
      </c>
      <c r="E4121" s="3" t="s">
        <v>179</v>
      </c>
      <c r="F4121" s="3" t="s">
        <v>10249</v>
      </c>
      <c r="G4121" s="4" t="str">
        <f>HYPERLINK(F4121)</f>
        <v>https://jobseq.eqsuite.com/JobPost/View/68e989259b7d50018090e2e8/physician-assistant?lic=2040&amp;uid=36986</v>
      </c>
    </row>
    <row r="4122" spans="1:7" ht="20.100000000000001" customHeight="1" x14ac:dyDescent="0.25">
      <c r="A4122" s="6">
        <v>45938</v>
      </c>
      <c r="B4122" s="3" t="s">
        <v>10250</v>
      </c>
      <c r="C4122" s="3" t="s">
        <v>4476</v>
      </c>
      <c r="D4122" s="3" t="s">
        <v>8</v>
      </c>
      <c r="E4122" s="3" t="s">
        <v>1043</v>
      </c>
      <c r="F4122" s="3" t="s">
        <v>10251</v>
      </c>
      <c r="G4122" s="4" t="str">
        <f>HYPERLINK(F4122)</f>
        <v>https://jobseq.eqsuite.com/JobPost/View/68e7f2719b7d5001809023b5/associate-electrical-engineer-water-wastewater-1?lic=2040&amp;uid=36986</v>
      </c>
    </row>
    <row r="4123" spans="1:7" ht="20.100000000000001" customHeight="1" x14ac:dyDescent="0.25">
      <c r="A4123" s="6">
        <v>45938</v>
      </c>
      <c r="B4123" s="3" t="s">
        <v>10252</v>
      </c>
      <c r="C4123" s="3" t="s">
        <v>9386</v>
      </c>
      <c r="D4123" s="3" t="s">
        <v>8</v>
      </c>
      <c r="E4123" s="3" t="s">
        <v>293</v>
      </c>
      <c r="F4123" s="3" t="s">
        <v>10253</v>
      </c>
      <c r="G4123" s="4" t="str">
        <f>HYPERLINK(F4123)</f>
        <v>https://jobseq.eqsuite.com/JobPost/View/68e69939532e9400018c16c7/paralegal-specialist?lic=2040&amp;uid=36986</v>
      </c>
    </row>
    <row r="4124" spans="1:7" ht="20.100000000000001" customHeight="1" x14ac:dyDescent="0.25">
      <c r="A4124" s="6">
        <v>45938</v>
      </c>
      <c r="B4124" s="3" t="s">
        <v>10254</v>
      </c>
      <c r="C4124" s="3" t="s">
        <v>58</v>
      </c>
      <c r="D4124" s="3" t="s">
        <v>8</v>
      </c>
      <c r="E4124" s="3" t="s">
        <v>373</v>
      </c>
      <c r="F4124" s="3" t="s">
        <v>10255</v>
      </c>
      <c r="G4124" s="4" t="str">
        <f>HYPERLINK(F4124)</f>
        <v>https://jobseq.eqsuite.com/JobPost/View/68e6d6787792541e80027633/procedural-support-asst?lic=2040&amp;uid=36986</v>
      </c>
    </row>
    <row r="4125" spans="1:7" ht="20.100000000000001" customHeight="1" x14ac:dyDescent="0.25">
      <c r="A4125" s="6">
        <v>45938</v>
      </c>
      <c r="B4125" s="3" t="s">
        <v>10256</v>
      </c>
      <c r="C4125" s="3" t="s">
        <v>10257</v>
      </c>
      <c r="D4125" s="3" t="s">
        <v>8</v>
      </c>
      <c r="E4125" s="3" t="s">
        <v>10258</v>
      </c>
      <c r="F4125" s="3" t="s">
        <v>10259</v>
      </c>
      <c r="G4125" s="4" t="str">
        <f>HYPERLINK(F4125)</f>
        <v>https://jobseq.eqsuite.com/JobPost/View/68e7c0c89b7d5001808ffc2d/physics-faculty?lic=2040&amp;uid=36986</v>
      </c>
    </row>
    <row r="4126" spans="1:7" ht="20.100000000000001" customHeight="1" x14ac:dyDescent="0.25">
      <c r="A4126" s="6">
        <v>45938</v>
      </c>
      <c r="B4126" s="3" t="s">
        <v>10260</v>
      </c>
      <c r="C4126" s="3" t="s">
        <v>1626</v>
      </c>
      <c r="D4126" s="3" t="s">
        <v>8</v>
      </c>
      <c r="E4126" s="3" t="s">
        <v>44</v>
      </c>
      <c r="F4126" s="3" t="s">
        <v>10261</v>
      </c>
      <c r="G4126" s="4" t="str">
        <f>HYPERLINK(F4126)</f>
        <v>https://jobseq.eqsuite.com/JobPost/View/68e753f77318e91ce0d29108/health-engagement-nurse-hybrid?lic=2040&amp;uid=36986</v>
      </c>
    </row>
    <row r="4127" spans="1:7" ht="20.100000000000001" customHeight="1" x14ac:dyDescent="0.25">
      <c r="A4127" s="6">
        <v>45938</v>
      </c>
      <c r="B4127" s="3" t="s">
        <v>10262</v>
      </c>
      <c r="C4127" s="3" t="s">
        <v>2684</v>
      </c>
      <c r="D4127" s="3" t="s">
        <v>8</v>
      </c>
      <c r="E4127" s="3" t="s">
        <v>63</v>
      </c>
      <c r="F4127" s="3" t="s">
        <v>10263</v>
      </c>
      <c r="G4127" s="4" t="str">
        <f>HYPERLINK(F4127)</f>
        <v>https://jobseq.eqsuite.com/JobPost/View/68e7823b9b7d5001808fe0f8/senior-finance-systems-analyst?lic=2040&amp;uid=36986</v>
      </c>
    </row>
    <row r="4128" spans="1:7" ht="20.100000000000001" customHeight="1" x14ac:dyDescent="0.25">
      <c r="A4128" s="6">
        <v>45938</v>
      </c>
      <c r="B4128" s="3" t="s">
        <v>9329</v>
      </c>
      <c r="C4128" s="3" t="s">
        <v>9330</v>
      </c>
      <c r="D4128" s="3" t="s">
        <v>10264</v>
      </c>
      <c r="E4128" s="3" t="s">
        <v>129</v>
      </c>
      <c r="F4128" s="3" t="s">
        <v>10265</v>
      </c>
      <c r="G4128" s="4" t="str">
        <f>HYPERLINK(F4128)</f>
        <v>https://jobseq.eqsuite.com/JobPost/View/68e8334f9b7d50018090550e/hospital-account-manager-arizona?lic=2040&amp;uid=36986</v>
      </c>
    </row>
    <row r="4129" spans="1:7" ht="20.100000000000001" customHeight="1" x14ac:dyDescent="0.25">
      <c r="A4129" s="6">
        <v>45938</v>
      </c>
      <c r="B4129" s="3" t="s">
        <v>10266</v>
      </c>
      <c r="C4129" s="3" t="s">
        <v>3696</v>
      </c>
      <c r="D4129" s="3" t="s">
        <v>8</v>
      </c>
      <c r="E4129" s="3" t="s">
        <v>511</v>
      </c>
      <c r="F4129" s="3" t="s">
        <v>10267</v>
      </c>
      <c r="G4129" s="4" t="str">
        <f>HYPERLINK(F4129)</f>
        <v>https://jobseq.eqsuite.com/JobPost/View/68e93be750f0220001c0c520/inbound-queue-associate-phoenix-arizona?lic=2040&amp;uid=36986</v>
      </c>
    </row>
    <row r="4130" spans="1:7" ht="20.100000000000001" customHeight="1" x14ac:dyDescent="0.25">
      <c r="A4130" s="6">
        <v>45938</v>
      </c>
      <c r="B4130" s="3" t="s">
        <v>10269</v>
      </c>
      <c r="C4130" s="3" t="s">
        <v>3596</v>
      </c>
      <c r="D4130" s="3" t="s">
        <v>8</v>
      </c>
      <c r="E4130" s="3" t="s">
        <v>86</v>
      </c>
      <c r="F4130" s="3" t="s">
        <v>10270</v>
      </c>
      <c r="G4130" s="4" t="str">
        <f>HYPERLINK(F4130)</f>
        <v>https://jobseq.eqsuite.com/JobPost/View/68f3c7409b7d510a18437b2d/senior-principal-software-developer-join-oci-ns2?lic=2040&amp;uid=36986</v>
      </c>
    </row>
    <row r="4131" spans="1:7" ht="20.100000000000001" customHeight="1" x14ac:dyDescent="0.25">
      <c r="A4131" s="6">
        <v>45938</v>
      </c>
      <c r="B4131" s="3" t="s">
        <v>10262</v>
      </c>
      <c r="C4131" s="3" t="s">
        <v>2684</v>
      </c>
      <c r="D4131" s="3" t="s">
        <v>2685</v>
      </c>
      <c r="E4131" s="3" t="s">
        <v>1326</v>
      </c>
      <c r="F4131" s="3" t="s">
        <v>10271</v>
      </c>
      <c r="G4131" s="4" t="str">
        <f>HYPERLINK(F4131)</f>
        <v>https://jobseq.eqsuite.com/JobPost/View/68f132689b7d5002808b7fb4/senior-finance-systems-analyst?lic=2040&amp;uid=36986</v>
      </c>
    </row>
    <row r="4132" spans="1:7" ht="20.100000000000001" customHeight="1" x14ac:dyDescent="0.25">
      <c r="A4132" s="6">
        <v>45938</v>
      </c>
      <c r="B4132" s="3" t="s">
        <v>3700</v>
      </c>
      <c r="C4132" s="3" t="s">
        <v>10272</v>
      </c>
      <c r="D4132" s="3" t="s">
        <v>8</v>
      </c>
      <c r="E4132" s="3" t="s">
        <v>1718</v>
      </c>
      <c r="F4132" s="3" t="s">
        <v>10273</v>
      </c>
      <c r="G4132" s="4" t="str">
        <f>HYPERLINK(F4132)</f>
        <v>https://jobseq.eqsuite.com/JobPost/View/68e93e2b50f0220001c96c2a/technical-project-manager?lic=2040&amp;uid=36986</v>
      </c>
    </row>
    <row r="4133" spans="1:7" ht="20.100000000000001" customHeight="1" x14ac:dyDescent="0.25">
      <c r="A4133" s="6">
        <v>45938</v>
      </c>
      <c r="B4133" s="3" t="s">
        <v>10274</v>
      </c>
      <c r="C4133" s="3" t="s">
        <v>10275</v>
      </c>
      <c r="D4133" s="3" t="s">
        <v>8</v>
      </c>
      <c r="E4133" s="3" t="s">
        <v>1043</v>
      </c>
      <c r="F4133" s="3" t="s">
        <v>10276</v>
      </c>
      <c r="G4133" s="4" t="str">
        <f>HYPERLINK(F4133)</f>
        <v>https://jobseq.eqsuite.com/JobPost/View/68e93dec50f0220001c86db7/electrical-engineer-mep?lic=2040&amp;uid=36986</v>
      </c>
    </row>
    <row r="4134" spans="1:7" ht="20.100000000000001" customHeight="1" x14ac:dyDescent="0.25">
      <c r="A4134" s="6">
        <v>45938</v>
      </c>
      <c r="B4134" s="3" t="s">
        <v>10277</v>
      </c>
      <c r="C4134" s="3" t="s">
        <v>4431</v>
      </c>
      <c r="D4134" s="3" t="s">
        <v>8</v>
      </c>
      <c r="E4134" s="3" t="s">
        <v>2849</v>
      </c>
      <c r="F4134" s="3" t="s">
        <v>10278</v>
      </c>
      <c r="G4134" s="4" t="str">
        <f>HYPERLINK(F4134)</f>
        <v>https://jobseq.eqsuite.com/JobPost/View/68e93dd950f0220001c823bf/athletics-coach-sports-academy-remote-150-000-year-usd?lic=2040&amp;uid=36986</v>
      </c>
    </row>
    <row r="4135" spans="1:7" ht="20.100000000000001" customHeight="1" x14ac:dyDescent="0.25">
      <c r="A4135" s="6">
        <v>45938</v>
      </c>
      <c r="B4135" s="3" t="s">
        <v>10279</v>
      </c>
      <c r="C4135" s="3" t="s">
        <v>9922</v>
      </c>
      <c r="D4135" s="3" t="s">
        <v>8</v>
      </c>
      <c r="E4135" s="3" t="s">
        <v>10280</v>
      </c>
      <c r="F4135" s="3" t="s">
        <v>10281</v>
      </c>
      <c r="G4135" s="4" t="str">
        <f>HYPERLINK(F4135)</f>
        <v>https://jobseq.eqsuite.com/JobPost/View/68e93daf50f0220001c78093/systems-install-technician-clearwing?lic=2040&amp;uid=36986</v>
      </c>
    </row>
    <row r="4136" spans="1:7" ht="20.100000000000001" customHeight="1" x14ac:dyDescent="0.25">
      <c r="A4136" s="6">
        <v>45938</v>
      </c>
      <c r="B4136" s="3" t="s">
        <v>10282</v>
      </c>
      <c r="C4136" s="3" t="s">
        <v>10194</v>
      </c>
      <c r="D4136" s="3" t="s">
        <v>10283</v>
      </c>
      <c r="E4136" s="3" t="s">
        <v>819</v>
      </c>
      <c r="F4136" s="3" t="s">
        <v>10284</v>
      </c>
      <c r="G4136" s="4" t="str">
        <f>HYPERLINK(F4136)</f>
        <v>https://jobseq.eqsuite.com/JobPost/View/68e7ab439b7d511a78f17649/field-diesel-mechanic-experienced?lic=2040&amp;uid=36986</v>
      </c>
    </row>
    <row r="4137" spans="1:7" ht="20.100000000000001" customHeight="1" x14ac:dyDescent="0.25">
      <c r="A4137" s="6">
        <v>45938</v>
      </c>
      <c r="B4137" s="3" t="s">
        <v>10285</v>
      </c>
      <c r="C4137" s="3" t="s">
        <v>141</v>
      </c>
      <c r="D4137" s="3" t="s">
        <v>8</v>
      </c>
      <c r="E4137" s="3" t="s">
        <v>153</v>
      </c>
      <c r="F4137" s="3" t="s">
        <v>10286</v>
      </c>
      <c r="G4137" s="4" t="str">
        <f>HYPERLINK(F4137)</f>
        <v>https://jobseq.eqsuite.com/JobPost/View/68e6f7d29b7d511a78f13dcb/bentley-support-lead-and-trainer?lic=2040&amp;uid=36986</v>
      </c>
    </row>
    <row r="4138" spans="1:7" ht="20.100000000000001" customHeight="1" x14ac:dyDescent="0.25">
      <c r="A4138" s="6">
        <v>45938</v>
      </c>
      <c r="B4138" s="3" t="s">
        <v>9836</v>
      </c>
      <c r="C4138" s="3" t="s">
        <v>6663</v>
      </c>
      <c r="D4138" s="3" t="s">
        <v>9733</v>
      </c>
      <c r="E4138" s="3" t="s">
        <v>3033</v>
      </c>
      <c r="F4138" s="3" t="s">
        <v>10287</v>
      </c>
      <c r="G4138" s="4" t="str">
        <f>HYPERLINK(F4138)</f>
        <v>https://jobseq.eqsuite.com/JobPost/View/68e60e0f7318e92360929f13/cashier-part-time?lic=2040&amp;uid=36986</v>
      </c>
    </row>
    <row r="4139" spans="1:7" ht="20.100000000000001" customHeight="1" x14ac:dyDescent="0.25">
      <c r="A4139" s="6">
        <v>45938</v>
      </c>
      <c r="B4139" s="3" t="s">
        <v>10288</v>
      </c>
      <c r="C4139" s="3" t="s">
        <v>85</v>
      </c>
      <c r="D4139" s="3" t="s">
        <v>8</v>
      </c>
      <c r="E4139" s="3" t="s">
        <v>306</v>
      </c>
      <c r="F4139" s="3" t="s">
        <v>10289</v>
      </c>
      <c r="G4139" s="4" t="str">
        <f>HYPERLINK(F4139)</f>
        <v>https://jobseq.eqsuite.com/JobPost/View/68f39c069b7d5002808c8b78/senior-associate-digital-product-management?lic=2040&amp;uid=36986</v>
      </c>
    </row>
    <row r="4140" spans="1:7" ht="20.100000000000001" customHeight="1" x14ac:dyDescent="0.25">
      <c r="A4140" s="6">
        <v>45938</v>
      </c>
      <c r="B4140" s="3" t="s">
        <v>10290</v>
      </c>
      <c r="C4140" s="3" t="s">
        <v>2514</v>
      </c>
      <c r="D4140" s="3" t="s">
        <v>8</v>
      </c>
      <c r="E4140" s="3" t="s">
        <v>435</v>
      </c>
      <c r="F4140" s="3" t="s">
        <v>10291</v>
      </c>
      <c r="G4140" s="4" t="str">
        <f>HYPERLINK(F4140)</f>
        <v>https://jobseq.eqsuite.com/JobPost/View/68e93ce750f0220001c4827e/data-management-strategy-oil-gas-manager-consulting-location-open?lic=2040&amp;uid=36986</v>
      </c>
    </row>
    <row r="4141" spans="1:7" ht="20.100000000000001" customHeight="1" x14ac:dyDescent="0.25">
      <c r="A4141" s="6">
        <v>45938</v>
      </c>
      <c r="B4141" s="3" t="s">
        <v>10292</v>
      </c>
      <c r="C4141" s="3" t="s">
        <v>10293</v>
      </c>
      <c r="D4141" s="3" t="s">
        <v>8</v>
      </c>
      <c r="E4141" s="3" t="s">
        <v>594</v>
      </c>
      <c r="F4141" s="3" t="s">
        <v>10294</v>
      </c>
      <c r="G4141" s="4" t="str">
        <f>HYPERLINK(F4141)</f>
        <v>https://jobseq.eqsuite.com/JobPost/View/68e93d3c50f0220001c5d1ad/senior-actuarial-analyst?lic=2040&amp;uid=36986</v>
      </c>
    </row>
    <row r="4142" spans="1:7" ht="20.100000000000001" customHeight="1" x14ac:dyDescent="0.25">
      <c r="A4142" s="6">
        <v>45938</v>
      </c>
      <c r="B4142" s="3" t="s">
        <v>2162</v>
      </c>
      <c r="C4142" s="3" t="s">
        <v>10295</v>
      </c>
      <c r="D4142" s="3" t="s">
        <v>8</v>
      </c>
      <c r="E4142" s="3" t="s">
        <v>1043</v>
      </c>
      <c r="F4142" s="3" t="s">
        <v>10296</v>
      </c>
      <c r="G4142" s="4" t="str">
        <f>HYPERLINK(F4142)</f>
        <v>https://jobseq.eqsuite.com/JobPost/View/68ebdeb09ddc1f0001687971/electrical-engineer?lic=2040&amp;uid=36986</v>
      </c>
    </row>
    <row r="4143" spans="1:7" ht="20.100000000000001" customHeight="1" x14ac:dyDescent="0.25">
      <c r="A4143" s="6">
        <v>45938</v>
      </c>
      <c r="B4143" s="3" t="s">
        <v>10297</v>
      </c>
      <c r="C4143" s="3" t="s">
        <v>3589</v>
      </c>
      <c r="D4143" s="3" t="s">
        <v>8</v>
      </c>
      <c r="E4143" s="3" t="s">
        <v>4887</v>
      </c>
      <c r="F4143" s="3" t="s">
        <v>10298</v>
      </c>
      <c r="G4143" s="4" t="str">
        <f>HYPERLINK(F4143)</f>
        <v>https://jobseq.eqsuite.com/JobPost/View/68e8edef9b7d500180908d6b/special-education-instructors-wanted-2nd-semester?lic=2040&amp;uid=36986</v>
      </c>
    </row>
    <row r="4144" spans="1:7" ht="20.100000000000001" customHeight="1" x14ac:dyDescent="0.25">
      <c r="A4144" s="6">
        <v>45938</v>
      </c>
      <c r="B4144" s="3" t="s">
        <v>10299</v>
      </c>
      <c r="C4144" s="3" t="s">
        <v>10300</v>
      </c>
      <c r="D4144" s="3" t="s">
        <v>8</v>
      </c>
      <c r="E4144" s="3" t="s">
        <v>917</v>
      </c>
      <c r="F4144" s="3" t="s">
        <v>10301</v>
      </c>
      <c r="G4144" s="4" t="str">
        <f>HYPERLINK(F4144)</f>
        <v>https://jobseq.eqsuite.com/JobPost/View/68e93d1b50f0220001c552be/bilingual-family-nurse-practitioner-ca-licensed-spanish-speaking?lic=2040&amp;uid=36986</v>
      </c>
    </row>
    <row r="4145" spans="1:7" ht="20.100000000000001" customHeight="1" x14ac:dyDescent="0.25">
      <c r="A4145" s="6">
        <v>45938</v>
      </c>
      <c r="B4145" s="3" t="s">
        <v>10302</v>
      </c>
      <c r="C4145" s="3" t="s">
        <v>10303</v>
      </c>
      <c r="D4145" s="3" t="s">
        <v>8</v>
      </c>
      <c r="E4145" s="3" t="s">
        <v>2711</v>
      </c>
      <c r="F4145" s="3" t="s">
        <v>10304</v>
      </c>
      <c r="G4145" s="4" t="str">
        <f>HYPERLINK(F4145)</f>
        <v>https://jobseq.eqsuite.com/JobPost/View/68e93c4e50f0220001c241bb/landscape-irrigation-tech-must-have-experience?lic=2040&amp;uid=36986</v>
      </c>
    </row>
    <row r="4146" spans="1:7" ht="20.100000000000001" customHeight="1" x14ac:dyDescent="0.25">
      <c r="A4146" s="6">
        <v>45938</v>
      </c>
      <c r="B4146" s="3" t="s">
        <v>10305</v>
      </c>
      <c r="C4146" s="3" t="s">
        <v>4319</v>
      </c>
      <c r="D4146" s="3" t="s">
        <v>8</v>
      </c>
      <c r="E4146" s="3" t="s">
        <v>48</v>
      </c>
      <c r="F4146" s="3" t="s">
        <v>10306</v>
      </c>
      <c r="G4146" s="4" t="str">
        <f>HYPERLINK(F4146)</f>
        <v>https://jobseq.eqsuite.com/JobPost/View/68e7a3677318e91ce0d2a265/seasonal-receiver-october-april?lic=2040&amp;uid=36986</v>
      </c>
    </row>
    <row r="4147" spans="1:7" ht="20.100000000000001" customHeight="1" x14ac:dyDescent="0.25">
      <c r="A4147" s="6">
        <v>45938</v>
      </c>
      <c r="B4147" s="3" t="s">
        <v>10307</v>
      </c>
      <c r="C4147" s="3" t="s">
        <v>527</v>
      </c>
      <c r="D4147" s="3" t="s">
        <v>8</v>
      </c>
      <c r="E4147" s="3" t="s">
        <v>1456</v>
      </c>
      <c r="F4147" s="3" t="s">
        <v>10308</v>
      </c>
      <c r="G4147" s="4" t="str">
        <f>HYPERLINK(F4147)</f>
        <v>https://jobseq.eqsuite.com/JobPost/View/68e6dd777792541e800279e6/social-worker-caregiver-support?lic=2040&amp;uid=36986</v>
      </c>
    </row>
    <row r="4148" spans="1:7" ht="20.100000000000001" customHeight="1" x14ac:dyDescent="0.25">
      <c r="A4148" s="6">
        <v>45938</v>
      </c>
      <c r="B4148" s="3" t="s">
        <v>10309</v>
      </c>
      <c r="C4148" s="3" t="s">
        <v>10224</v>
      </c>
      <c r="D4148" s="3" t="s">
        <v>8</v>
      </c>
      <c r="E4148" s="3" t="s">
        <v>193</v>
      </c>
      <c r="F4148" s="3" t="s">
        <v>10310</v>
      </c>
      <c r="G4148" s="4" t="str">
        <f>HYPERLINK(F4148)</f>
        <v>https://jobseq.eqsuite.com/JobPost/View/68e7f1017792541e8002f4d6/travel-nurse-rn-pcu-progressive-care-unit?lic=2040&amp;uid=36986</v>
      </c>
    </row>
    <row r="4149" spans="1:7" ht="20.100000000000001" customHeight="1" x14ac:dyDescent="0.25">
      <c r="A4149" s="6">
        <v>45938</v>
      </c>
      <c r="B4149" s="3" t="s">
        <v>10311</v>
      </c>
      <c r="C4149" s="3" t="s">
        <v>10312</v>
      </c>
      <c r="D4149" s="3" t="s">
        <v>8</v>
      </c>
      <c r="E4149" s="3" t="s">
        <v>621</v>
      </c>
      <c r="F4149" s="3" t="s">
        <v>10313</v>
      </c>
      <c r="G4149" s="4" t="str">
        <f>HYPERLINK(F4149)</f>
        <v>https://jobseq.eqsuite.com/JobPost/View/68e6c2e57792541e800262e3/director-of-strategic-channel-partnerships?lic=2040&amp;uid=36986</v>
      </c>
    </row>
    <row r="4150" spans="1:7" ht="20.100000000000001" customHeight="1" x14ac:dyDescent="0.25">
      <c r="A4150" s="6">
        <v>45938</v>
      </c>
      <c r="B4150" s="3" t="s">
        <v>2699</v>
      </c>
      <c r="C4150" s="3" t="s">
        <v>6965</v>
      </c>
      <c r="D4150" s="3" t="s">
        <v>8</v>
      </c>
      <c r="E4150" s="3" t="s">
        <v>1953</v>
      </c>
      <c r="F4150" s="3" t="s">
        <v>10314</v>
      </c>
      <c r="G4150" s="4" t="str">
        <f>HYPERLINK(F4150)</f>
        <v>https://jobseq.eqsuite.com/JobPost/View/68e93bef50f0220001c0e112/human-resources-manager?lic=2040&amp;uid=36986</v>
      </c>
    </row>
    <row r="4151" spans="1:7" ht="20.100000000000001" customHeight="1" x14ac:dyDescent="0.25">
      <c r="A4151" s="6">
        <v>45938</v>
      </c>
      <c r="B4151" s="3" t="s">
        <v>10315</v>
      </c>
      <c r="C4151" s="3" t="s">
        <v>10316</v>
      </c>
      <c r="D4151" s="3" t="s">
        <v>8</v>
      </c>
      <c r="E4151" s="3" t="s">
        <v>1264</v>
      </c>
      <c r="F4151" s="3" t="s">
        <v>10317</v>
      </c>
      <c r="G4151" s="4" t="str">
        <f>HYPERLINK(F4151)</f>
        <v>https://jobseq.eqsuite.com/JobPost/View/68e93c1850f0220001c171b6/head-of-ppc-remote?lic=2040&amp;uid=36986</v>
      </c>
    </row>
    <row r="4152" spans="1:7" ht="20.100000000000001" customHeight="1" x14ac:dyDescent="0.25">
      <c r="A4152" s="6">
        <v>45938</v>
      </c>
      <c r="B4152" s="3" t="s">
        <v>10318</v>
      </c>
      <c r="C4152" s="3" t="s">
        <v>414</v>
      </c>
      <c r="D4152" s="3" t="s">
        <v>8</v>
      </c>
      <c r="E4152" s="3" t="s">
        <v>8258</v>
      </c>
      <c r="F4152" s="3" t="s">
        <v>10319</v>
      </c>
      <c r="G4152" s="4" t="str">
        <f>HYPERLINK(F4152)</f>
        <v>https://jobseq.eqsuite.com/JobPost/View/68e780899b7d5001808fdf51/2026-commercial-banking-development-program-credit-analyst-phoenix-az-central-credit-administration?lic=2040&amp;uid=36986</v>
      </c>
    </row>
    <row r="4153" spans="1:7" ht="20.100000000000001" customHeight="1" x14ac:dyDescent="0.25">
      <c r="A4153" s="6">
        <v>45938</v>
      </c>
      <c r="B4153" s="3" t="s">
        <v>10320</v>
      </c>
      <c r="C4153" s="3" t="s">
        <v>2791</v>
      </c>
      <c r="D4153" s="3" t="s">
        <v>8</v>
      </c>
      <c r="E4153" s="3" t="s">
        <v>4003</v>
      </c>
      <c r="F4153" s="3" t="s">
        <v>10321</v>
      </c>
      <c r="G4153" s="4" t="str">
        <f>HYPERLINK(F4153)</f>
        <v>https://jobseq.eqsuite.com/JobPost/View/68e9ae439b7d511a78f279a8/academic-success-advisor?lic=2040&amp;uid=36986</v>
      </c>
    </row>
    <row r="4154" spans="1:7" ht="20.100000000000001" customHeight="1" x14ac:dyDescent="0.25">
      <c r="A4154" s="6">
        <v>45938</v>
      </c>
      <c r="B4154" s="3" t="s">
        <v>10322</v>
      </c>
      <c r="C4154" s="3" t="s">
        <v>10323</v>
      </c>
      <c r="D4154" s="3" t="s">
        <v>8</v>
      </c>
      <c r="E4154" s="3" t="s">
        <v>293</v>
      </c>
      <c r="F4154" s="3" t="s">
        <v>10324</v>
      </c>
      <c r="G4154" s="4" t="str">
        <f>HYPERLINK(F4154)</f>
        <v>https://jobseq.eqsuite.com/JobPost/View/68e93bea50f0220001c0cf3e/transactions-assistant-corporate?lic=2040&amp;uid=36986</v>
      </c>
    </row>
    <row r="4155" spans="1:7" ht="20.100000000000001" customHeight="1" x14ac:dyDescent="0.25">
      <c r="A4155" s="6">
        <v>45938</v>
      </c>
      <c r="B4155" s="3" t="s">
        <v>10325</v>
      </c>
      <c r="C4155" s="3" t="s">
        <v>463</v>
      </c>
      <c r="D4155" s="3" t="s">
        <v>8</v>
      </c>
      <c r="E4155" s="3" t="s">
        <v>524</v>
      </c>
      <c r="F4155" s="3" t="s">
        <v>10326</v>
      </c>
      <c r="G4155" s="4" t="str">
        <f>HYPERLINK(F4155)</f>
        <v>https://jobseq.eqsuite.com/JobPost/View/68e792547792541e8002b9a1/customer-engagement-traditional-campus-colangelo-college-of-business?lic=2040&amp;uid=36986</v>
      </c>
    </row>
    <row r="4156" spans="1:7" ht="20.100000000000001" customHeight="1" x14ac:dyDescent="0.25">
      <c r="A4156" s="6">
        <v>45938</v>
      </c>
      <c r="B4156" s="3" t="s">
        <v>10327</v>
      </c>
      <c r="C4156" s="3" t="s">
        <v>8584</v>
      </c>
      <c r="D4156" s="3" t="s">
        <v>8585</v>
      </c>
      <c r="E4156" s="3" t="s">
        <v>1693</v>
      </c>
      <c r="F4156" s="3" t="s">
        <v>10328</v>
      </c>
      <c r="G4156" s="4" t="str">
        <f>HYPERLINK(F4156)</f>
        <v>https://jobseq.eqsuite.com/JobPost/View/68e6f7157792541e80028a4a/pharmacy-order-entry-technician?lic=2040&amp;uid=36986</v>
      </c>
    </row>
    <row r="4157" spans="1:7" ht="20.100000000000001" customHeight="1" x14ac:dyDescent="0.25">
      <c r="A4157" s="6">
        <v>45938</v>
      </c>
      <c r="B4157" s="3" t="s">
        <v>10329</v>
      </c>
      <c r="C4157" s="3" t="s">
        <v>10330</v>
      </c>
      <c r="D4157" s="3" t="s">
        <v>8</v>
      </c>
      <c r="E4157" s="3" t="s">
        <v>379</v>
      </c>
      <c r="F4157" s="3" t="s">
        <v>10331</v>
      </c>
      <c r="G4157" s="4" t="str">
        <f>HYPERLINK(F4157)</f>
        <v>https://jobseq.eqsuite.com/JobPost/View/68e93c1750f0220001c16b3f/instrument-tech-endoscopy-phx?lic=2040&amp;uid=36986</v>
      </c>
    </row>
    <row r="4158" spans="1:7" ht="20.100000000000001" customHeight="1" x14ac:dyDescent="0.25">
      <c r="A4158" s="6">
        <v>45938</v>
      </c>
      <c r="B4158" s="3" t="s">
        <v>10332</v>
      </c>
      <c r="C4158" s="3" t="s">
        <v>1930</v>
      </c>
      <c r="D4158" s="3" t="s">
        <v>8</v>
      </c>
      <c r="E4158" s="3" t="s">
        <v>646</v>
      </c>
      <c r="F4158" s="3" t="s">
        <v>10333</v>
      </c>
      <c r="G4158" s="4" t="str">
        <f>HYPERLINK(F4158)</f>
        <v>https://jobseq.eqsuite.com/JobPost/View/68e93c1850f0220001c16f47/foreman-telecom-aerial?lic=2040&amp;uid=36986</v>
      </c>
    </row>
    <row r="4159" spans="1:7" ht="20.100000000000001" customHeight="1" x14ac:dyDescent="0.25">
      <c r="A4159" s="6">
        <v>45938</v>
      </c>
      <c r="B4159" s="3" t="s">
        <v>10334</v>
      </c>
      <c r="C4159" s="3" t="s">
        <v>10335</v>
      </c>
      <c r="D4159" s="3" t="s">
        <v>8</v>
      </c>
      <c r="E4159" s="3" t="s">
        <v>6901</v>
      </c>
      <c r="F4159" s="3" t="s">
        <v>10336</v>
      </c>
      <c r="G4159" s="4" t="str">
        <f>HYPERLINK(F4159)</f>
        <v>https://jobseq.eqsuite.com/JobPost/View/68e93db650f0220001c79b92/roofing-specialist?lic=2040&amp;uid=36986</v>
      </c>
    </row>
    <row r="4160" spans="1:7" ht="20.100000000000001" customHeight="1" x14ac:dyDescent="0.25">
      <c r="A4160" s="6">
        <v>45938</v>
      </c>
      <c r="B4160" s="3" t="s">
        <v>10091</v>
      </c>
      <c r="C4160" s="3" t="s">
        <v>6663</v>
      </c>
      <c r="D4160" s="3" t="s">
        <v>9733</v>
      </c>
      <c r="E4160" s="3" t="s">
        <v>48</v>
      </c>
      <c r="F4160" s="3" t="s">
        <v>10337</v>
      </c>
      <c r="G4160" s="4" t="str">
        <f>HYPERLINK(F4160)</f>
        <v>https://jobseq.eqsuite.com/JobPost/View/68e60f487318e92360929fdf/warehouse-part-time-overnight?lic=2040&amp;uid=36986</v>
      </c>
    </row>
    <row r="4161" spans="1:7" ht="20.100000000000001" customHeight="1" x14ac:dyDescent="0.25">
      <c r="A4161" s="6">
        <v>45938</v>
      </c>
      <c r="B4161" s="3" t="s">
        <v>10338</v>
      </c>
      <c r="C4161" s="3" t="s">
        <v>10339</v>
      </c>
      <c r="D4161" s="3" t="s">
        <v>8</v>
      </c>
      <c r="E4161" s="3" t="s">
        <v>186</v>
      </c>
      <c r="F4161" s="3" t="s">
        <v>10340</v>
      </c>
      <c r="G4161" s="4" t="str">
        <f>HYPERLINK(F4161)</f>
        <v>https://jobseq.eqsuite.com/JobPost/View/68f664199b7d5002808d32d8/lead-pool-tech-hilton-phoenix-resort-at-the-peak?lic=2040&amp;uid=36986</v>
      </c>
    </row>
    <row r="4162" spans="1:7" ht="20.100000000000001" customHeight="1" x14ac:dyDescent="0.25">
      <c r="A4162" s="6">
        <v>45938</v>
      </c>
      <c r="B4162" s="3" t="s">
        <v>10341</v>
      </c>
      <c r="C4162" s="3" t="s">
        <v>3596</v>
      </c>
      <c r="D4162" s="3" t="s">
        <v>8</v>
      </c>
      <c r="E4162" s="3" t="s">
        <v>306</v>
      </c>
      <c r="F4162" s="3" t="s">
        <v>10342</v>
      </c>
      <c r="G4162" s="4" t="str">
        <f>HYPERLINK(F4162)</f>
        <v>https://jobseq.eqsuite.com/JobPost/View/68f3c7039b7d510a18437b04/principal-technical-program-manager-health-operations?lic=2040&amp;uid=36986</v>
      </c>
    </row>
    <row r="4163" spans="1:7" ht="20.100000000000001" customHeight="1" x14ac:dyDescent="0.25">
      <c r="A4163" s="6">
        <v>45938</v>
      </c>
      <c r="B4163" s="3" t="s">
        <v>10343</v>
      </c>
      <c r="C4163" s="3" t="s">
        <v>85</v>
      </c>
      <c r="D4163" s="3" t="s">
        <v>8</v>
      </c>
      <c r="E4163" s="3" t="s">
        <v>621</v>
      </c>
      <c r="F4163" s="3" t="s">
        <v>10344</v>
      </c>
      <c r="G4163" s="4" t="str">
        <f>HYPERLINK(F4163)</f>
        <v>https://jobseq.eqsuite.com/JobPost/View/68f24aa99b7d510a1842e1fa/director-genai-partnerships?lic=2040&amp;uid=36986</v>
      </c>
    </row>
    <row r="4164" spans="1:7" ht="20.100000000000001" customHeight="1" x14ac:dyDescent="0.25">
      <c r="A4164" s="6">
        <v>45938</v>
      </c>
      <c r="B4164" s="3" t="s">
        <v>10345</v>
      </c>
      <c r="C4164" s="3" t="s">
        <v>2904</v>
      </c>
      <c r="D4164" s="3" t="s">
        <v>8</v>
      </c>
      <c r="E4164" s="3" t="s">
        <v>735</v>
      </c>
      <c r="F4164" s="3" t="s">
        <v>10346</v>
      </c>
      <c r="G4164" s="4" t="str">
        <f>HYPERLINK(F4164)</f>
        <v>https://jobseq.eqsuite.com/JobPost/View/68ed30629e15c000014018ac/tpr-senior-accountant-remote-based-in-us?lic=2040&amp;uid=36986</v>
      </c>
    </row>
    <row r="4165" spans="1:7" ht="20.100000000000001" customHeight="1" x14ac:dyDescent="0.25">
      <c r="A4165" s="6">
        <v>45938</v>
      </c>
      <c r="B4165" s="3" t="s">
        <v>8814</v>
      </c>
      <c r="C4165" s="3" t="s">
        <v>10347</v>
      </c>
      <c r="D4165" s="3" t="s">
        <v>8</v>
      </c>
      <c r="E4165" s="3" t="s">
        <v>289</v>
      </c>
      <c r="F4165" s="3" t="s">
        <v>10348</v>
      </c>
      <c r="G4165" s="4" t="str">
        <f>HYPERLINK(F4165)</f>
        <v>https://jobseq.eqsuite.com/JobPost/View/68e6e1927318e91ce0d2831a/visual-merchandising-coordinator?lic=2040&amp;uid=36986</v>
      </c>
    </row>
    <row r="4166" spans="1:7" ht="20.100000000000001" customHeight="1" x14ac:dyDescent="0.25">
      <c r="A4166" s="6">
        <v>45938</v>
      </c>
      <c r="B4166" s="3" t="s">
        <v>10349</v>
      </c>
      <c r="C4166" s="3" t="s">
        <v>263</v>
      </c>
      <c r="D4166" s="3" t="s">
        <v>8</v>
      </c>
      <c r="E4166" s="3" t="s">
        <v>379</v>
      </c>
      <c r="F4166" s="3" t="s">
        <v>10350</v>
      </c>
      <c r="G4166" s="4" t="str">
        <f>HYPERLINK(F4166)</f>
        <v>https://jobseq.eqsuite.com/JobPost/View/68e934b27318e91ce0d2f563/travel-surgical-technician?lic=2040&amp;uid=36986</v>
      </c>
    </row>
    <row r="4167" spans="1:7" ht="20.100000000000001" customHeight="1" x14ac:dyDescent="0.25">
      <c r="A4167" s="6">
        <v>45938</v>
      </c>
      <c r="B4167" s="3" t="s">
        <v>10351</v>
      </c>
      <c r="C4167" s="3" t="s">
        <v>1399</v>
      </c>
      <c r="D4167" s="3" t="s">
        <v>8</v>
      </c>
      <c r="E4167" s="3" t="s">
        <v>956</v>
      </c>
      <c r="F4167" s="3" t="s">
        <v>10352</v>
      </c>
      <c r="G4167" s="4" t="str">
        <f>HYPERLINK(F4167)</f>
        <v>https://jobseq.eqsuite.com/JobPost/View/68e791217318e91ce0d29e6d/preconstruction-manager-oes-modular-solutions?lic=2040&amp;uid=36986</v>
      </c>
    </row>
    <row r="4168" spans="1:7" ht="20.100000000000001" customHeight="1" x14ac:dyDescent="0.25">
      <c r="A4168" s="6">
        <v>45938</v>
      </c>
      <c r="B4168" s="3" t="s">
        <v>10353</v>
      </c>
      <c r="C4168" s="3" t="s">
        <v>10354</v>
      </c>
      <c r="D4168" s="3" t="s">
        <v>8</v>
      </c>
      <c r="E4168" s="3" t="s">
        <v>165</v>
      </c>
      <c r="F4168" s="3" t="s">
        <v>10355</v>
      </c>
      <c r="G4168" s="4" t="str">
        <f>HYPERLINK(F4168)</f>
        <v>https://jobseq.eqsuite.com/JobPost/View/68e93d3c50f0220001c5d26e/grants-manager?lic=2040&amp;uid=36986</v>
      </c>
    </row>
    <row r="4169" spans="1:7" ht="20.100000000000001" customHeight="1" x14ac:dyDescent="0.25">
      <c r="A4169" s="6">
        <v>45938</v>
      </c>
      <c r="B4169" s="3" t="s">
        <v>10356</v>
      </c>
      <c r="C4169" s="3" t="s">
        <v>10357</v>
      </c>
      <c r="D4169" s="3" t="s">
        <v>8</v>
      </c>
      <c r="E4169" s="3" t="s">
        <v>805</v>
      </c>
      <c r="F4169" s="3" t="s">
        <v>10358</v>
      </c>
      <c r="G4169" s="4" t="str">
        <f>HYPERLINK(F4169)</f>
        <v>https://jobseq.eqsuite.com/JobPost/View/68e93c1250f0220001c15967/restaurant-worker?lic=2040&amp;uid=36986</v>
      </c>
    </row>
    <row r="4170" spans="1:7" ht="20.100000000000001" customHeight="1" x14ac:dyDescent="0.25">
      <c r="A4170" s="6">
        <v>45938</v>
      </c>
      <c r="B4170" s="3" t="s">
        <v>10359</v>
      </c>
      <c r="C4170" s="3" t="s">
        <v>5029</v>
      </c>
      <c r="D4170" s="3" t="s">
        <v>5030</v>
      </c>
      <c r="E4170" s="3" t="s">
        <v>186</v>
      </c>
      <c r="F4170" s="3" t="s">
        <v>10360</v>
      </c>
      <c r="G4170" s="4" t="str">
        <f>HYPERLINK(F4170)</f>
        <v>https://jobseq.eqsuite.com/JobPost/View/68e75b639b7d511a78f1529d/12-month-custodian-1-0-fte?lic=2040&amp;uid=36986</v>
      </c>
    </row>
    <row r="4171" spans="1:7" ht="20.100000000000001" customHeight="1" x14ac:dyDescent="0.25">
      <c r="A4171" s="6">
        <v>45938</v>
      </c>
      <c r="B4171" s="3" t="s">
        <v>10361</v>
      </c>
      <c r="C4171" s="3" t="s">
        <v>9627</v>
      </c>
      <c r="D4171" s="3" t="s">
        <v>8</v>
      </c>
      <c r="E4171" s="3" t="s">
        <v>205</v>
      </c>
      <c r="F4171" s="3" t="s">
        <v>10362</v>
      </c>
      <c r="G4171" s="4" t="str">
        <f>HYPERLINK(F4171)</f>
        <v>https://jobseq.eqsuite.com/JobPost/View/68e93d1d50f0220001c55ca8/manager-of-client-services-wealth-management?lic=2040&amp;uid=36986</v>
      </c>
    </row>
    <row r="4172" spans="1:7" ht="20.100000000000001" customHeight="1" x14ac:dyDescent="0.25">
      <c r="A4172" s="6">
        <v>45938</v>
      </c>
      <c r="B4172" s="3" t="s">
        <v>10363</v>
      </c>
      <c r="C4172" s="3" t="s">
        <v>10364</v>
      </c>
      <c r="D4172" s="3" t="s">
        <v>10365</v>
      </c>
      <c r="E4172" s="3" t="s">
        <v>254</v>
      </c>
      <c r="F4172" s="3" t="s">
        <v>10366</v>
      </c>
      <c r="G4172" s="4" t="str">
        <f>HYPERLINK(F4172)</f>
        <v>https://jobseq.eqsuite.com/JobPost/View/68e667ae7792540dbc911769/battery-light-service?lic=2040&amp;uid=36986</v>
      </c>
    </row>
    <row r="4173" spans="1:7" ht="20.100000000000001" customHeight="1" x14ac:dyDescent="0.25">
      <c r="A4173" s="6">
        <v>45938</v>
      </c>
      <c r="B4173" s="3" t="s">
        <v>10367</v>
      </c>
      <c r="C4173" s="3" t="s">
        <v>693</v>
      </c>
      <c r="D4173" s="3" t="s">
        <v>8</v>
      </c>
      <c r="E4173" s="3" t="s">
        <v>584</v>
      </c>
      <c r="F4173" s="3" t="s">
        <v>10368</v>
      </c>
      <c r="G4173" s="4" t="str">
        <f>HYPERLINK(F4173)</f>
        <v>https://jobseq.eqsuite.com/JobPost/View/68eaeb327318e91ce0d34ba2/recruiter-graduate-programs?lic=2040&amp;uid=36986</v>
      </c>
    </row>
    <row r="4174" spans="1:7" ht="20.100000000000001" customHeight="1" x14ac:dyDescent="0.25">
      <c r="A4174" s="6">
        <v>45938</v>
      </c>
      <c r="B4174" s="3" t="s">
        <v>10369</v>
      </c>
      <c r="C4174" s="3" t="s">
        <v>5169</v>
      </c>
      <c r="D4174" s="3" t="s">
        <v>8</v>
      </c>
      <c r="E4174" s="3" t="s">
        <v>1718</v>
      </c>
      <c r="F4174" s="3" t="s">
        <v>10370</v>
      </c>
      <c r="G4174" s="4" t="str">
        <f>HYPERLINK(F4174)</f>
        <v>https://jobseq.eqsuite.com/JobPost/View/68f3c6c69b7d5002808ca391/senior-product-owner-enterprise-data-platforms?lic=2040&amp;uid=36986</v>
      </c>
    </row>
    <row r="4175" spans="1:7" ht="20.100000000000001" customHeight="1" x14ac:dyDescent="0.25">
      <c r="A4175" s="6">
        <v>45938</v>
      </c>
      <c r="B4175" s="3" t="s">
        <v>10371</v>
      </c>
      <c r="C4175" s="3" t="s">
        <v>10372</v>
      </c>
      <c r="D4175" s="3" t="s">
        <v>8</v>
      </c>
      <c r="E4175" s="3" t="s">
        <v>9415</v>
      </c>
      <c r="F4175" s="3" t="s">
        <v>10373</v>
      </c>
      <c r="G4175" s="4" t="str">
        <f>HYPERLINK(F4175)</f>
        <v>https://jobseq.eqsuite.com/JobPost/View/68e93cc850f0220001c40bdf/environmental-engineer?lic=2040&amp;uid=36986</v>
      </c>
    </row>
    <row r="4176" spans="1:7" ht="20.100000000000001" customHeight="1" x14ac:dyDescent="0.25">
      <c r="A4176" s="6">
        <v>45938</v>
      </c>
      <c r="B4176" s="3" t="s">
        <v>10374</v>
      </c>
      <c r="C4176" s="3" t="s">
        <v>3879</v>
      </c>
      <c r="D4176" s="3" t="s">
        <v>8</v>
      </c>
      <c r="E4176" s="3" t="s">
        <v>1438</v>
      </c>
      <c r="F4176" s="3" t="s">
        <v>10375</v>
      </c>
      <c r="G4176" s="4" t="str">
        <f>HYPERLINK(F4176)</f>
        <v>https://jobseq.eqsuite.com/JobPost/View/68e9ae069b7d511a78f27972/instructional-services-supervisor?lic=2040&amp;uid=36986</v>
      </c>
    </row>
    <row r="4177" spans="1:7" ht="20.100000000000001" customHeight="1" x14ac:dyDescent="0.25">
      <c r="A4177" s="6">
        <v>45938</v>
      </c>
      <c r="B4177" s="3" t="s">
        <v>10376</v>
      </c>
      <c r="C4177" s="3" t="s">
        <v>10330</v>
      </c>
      <c r="D4177" s="3" t="s">
        <v>8</v>
      </c>
      <c r="E4177" s="3" t="s">
        <v>5066</v>
      </c>
      <c r="F4177" s="3" t="s">
        <v>10377</v>
      </c>
      <c r="G4177" s="4" t="str">
        <f>HYPERLINK(F4177)</f>
        <v>https://jobseq.eqsuite.com/JobPost/View/68e93de150f0220001c8428c/speech-language-pathologist-neuro-acute-care-prn?lic=2040&amp;uid=36986</v>
      </c>
    </row>
    <row r="4178" spans="1:7" ht="20.100000000000001" customHeight="1" x14ac:dyDescent="0.25">
      <c r="A4178" s="6">
        <v>45938</v>
      </c>
      <c r="B4178" s="3" t="s">
        <v>10378</v>
      </c>
      <c r="C4178" s="3" t="s">
        <v>1186</v>
      </c>
      <c r="D4178" s="3" t="s">
        <v>7715</v>
      </c>
      <c r="E4178" s="3" t="s">
        <v>335</v>
      </c>
      <c r="F4178" s="3" t="s">
        <v>10379</v>
      </c>
      <c r="G4178" s="4" t="str">
        <f>HYPERLINK(F4178)</f>
        <v>https://jobseq.eqsuite.com/JobPost/View/68e80bb07792541e80030a8a/surveillance-security-business-center?lic=2040&amp;uid=36986</v>
      </c>
    </row>
    <row r="4179" spans="1:7" ht="20.100000000000001" customHeight="1" x14ac:dyDescent="0.25">
      <c r="A4179" s="6">
        <v>45938</v>
      </c>
      <c r="B4179" s="3" t="s">
        <v>508</v>
      </c>
      <c r="C4179" s="3" t="s">
        <v>509</v>
      </c>
      <c r="D4179" s="3" t="s">
        <v>10380</v>
      </c>
      <c r="E4179" s="3" t="s">
        <v>1260</v>
      </c>
      <c r="F4179" s="3" t="s">
        <v>10381</v>
      </c>
      <c r="G4179" s="4" t="str">
        <f>HYPERLINK(F4179)</f>
        <v>https://jobseq.eqsuite.com/JobPost/View/68e79b3f9b7d511a78f17220/customer-service-representative?lic=2040&amp;uid=36986</v>
      </c>
    </row>
    <row r="4180" spans="1:7" ht="20.100000000000001" customHeight="1" x14ac:dyDescent="0.25">
      <c r="A4180" s="6">
        <v>45938</v>
      </c>
      <c r="B4180" s="3" t="s">
        <v>9970</v>
      </c>
      <c r="C4180" s="3" t="s">
        <v>414</v>
      </c>
      <c r="D4180" s="3" t="s">
        <v>8</v>
      </c>
      <c r="E4180" s="3" t="s">
        <v>415</v>
      </c>
      <c r="F4180" s="3" t="s">
        <v>10382</v>
      </c>
      <c r="G4180" s="4" t="str">
        <f>HYPERLINK(F4180)</f>
        <v>https://jobseq.eqsuite.com/JobPost/View/68e780897792541e8002b221/commercial-banking-development-program-credit-analyst-phoenix-az-hotel-franchise-finance?lic=2040&amp;uid=36986</v>
      </c>
    </row>
    <row r="4181" spans="1:7" ht="20.100000000000001" customHeight="1" x14ac:dyDescent="0.25">
      <c r="A4181" s="6">
        <v>45938</v>
      </c>
      <c r="B4181" s="3" t="s">
        <v>10383</v>
      </c>
      <c r="C4181" s="3" t="s">
        <v>10384</v>
      </c>
      <c r="D4181" s="3" t="s">
        <v>8</v>
      </c>
      <c r="E4181" s="3" t="s">
        <v>584</v>
      </c>
      <c r="F4181" s="3" t="s">
        <v>10385</v>
      </c>
      <c r="G4181" s="4" t="str">
        <f>HYPERLINK(F4181)</f>
        <v>https://jobseq.eqsuite.com/JobPost/View/68e7ea682c5cef0001c36a2c/phoenix-college-temporary-pool-student-affairs?lic=2040&amp;uid=36986</v>
      </c>
    </row>
    <row r="4182" spans="1:7" ht="20.100000000000001" customHeight="1" x14ac:dyDescent="0.25">
      <c r="A4182" s="6">
        <v>45938</v>
      </c>
      <c r="B4182" s="3" t="s">
        <v>10386</v>
      </c>
      <c r="C4182" s="3" t="s">
        <v>5740</v>
      </c>
      <c r="D4182" s="3" t="s">
        <v>8</v>
      </c>
      <c r="E4182" s="3" t="s">
        <v>638</v>
      </c>
      <c r="F4182" s="3" t="s">
        <v>10387</v>
      </c>
      <c r="G4182" s="4" t="str">
        <f>HYPERLINK(F4182)</f>
        <v>https://jobseq.eqsuite.com/JobPost/View/68e6b22b9b7d511908dfa388/occupational-therapy-assistant-phoenix-mountain?lic=2040&amp;uid=36986</v>
      </c>
    </row>
    <row r="4183" spans="1:7" ht="20.100000000000001" customHeight="1" x14ac:dyDescent="0.25">
      <c r="A4183" s="6">
        <v>45938</v>
      </c>
      <c r="B4183" s="3" t="s">
        <v>10388</v>
      </c>
      <c r="C4183" s="3" t="s">
        <v>1221</v>
      </c>
      <c r="D4183" s="3" t="s">
        <v>9499</v>
      </c>
      <c r="E4183" s="3" t="s">
        <v>8840</v>
      </c>
      <c r="F4183" s="3" t="s">
        <v>10389</v>
      </c>
      <c r="G4183" s="4" t="str">
        <f>HYPERLINK(F4183)</f>
        <v>https://jobseq.eqsuite.com/JobPost/View/68f7cedd075c9ff1796a6e96/vp-major-gifts-foundation?lic=2040&amp;uid=36986</v>
      </c>
    </row>
    <row r="4184" spans="1:7" ht="20.100000000000001" customHeight="1" x14ac:dyDescent="0.25">
      <c r="A4184" s="6">
        <v>45938</v>
      </c>
      <c r="B4184" s="3" t="s">
        <v>10391</v>
      </c>
      <c r="C4184" s="3" t="s">
        <v>5169</v>
      </c>
      <c r="D4184" s="3" t="s">
        <v>8</v>
      </c>
      <c r="E4184" s="3" t="s">
        <v>44</v>
      </c>
      <c r="F4184" s="3" t="s">
        <v>10392</v>
      </c>
      <c r="G4184" s="4" t="str">
        <f>HYPERLINK(F4184)</f>
        <v>https://jobseq.eqsuite.com/JobPost/View/68f3cad87318e91ce0d4d379/summer-2026-clinical-and-population-health-graduate-intern?lic=2040&amp;uid=36986</v>
      </c>
    </row>
    <row r="4185" spans="1:7" ht="20.100000000000001" customHeight="1" x14ac:dyDescent="0.25">
      <c r="A4185" s="6">
        <v>45938</v>
      </c>
      <c r="B4185" s="3" t="s">
        <v>10393</v>
      </c>
      <c r="C4185" s="3" t="s">
        <v>1916</v>
      </c>
      <c r="D4185" s="3" t="s">
        <v>8</v>
      </c>
      <c r="E4185" s="3" t="s">
        <v>1564</v>
      </c>
      <c r="F4185" s="3" t="s">
        <v>10394</v>
      </c>
      <c r="G4185" s="4" t="str">
        <f>HYPERLINK(F4185)</f>
        <v>https://jobseq.eqsuite.com/JobPost/View/68f3ca5e7792541e80078e96/escrow-specialist?lic=2040&amp;uid=36986</v>
      </c>
    </row>
    <row r="4186" spans="1:7" ht="20.100000000000001" customHeight="1" x14ac:dyDescent="0.25">
      <c r="A4186" s="6">
        <v>45938</v>
      </c>
      <c r="B4186" s="3" t="s">
        <v>10395</v>
      </c>
      <c r="C4186" s="3" t="s">
        <v>1911</v>
      </c>
      <c r="D4186" s="3" t="s">
        <v>8</v>
      </c>
      <c r="E4186" s="3" t="s">
        <v>1699</v>
      </c>
      <c r="F4186" s="3" t="s">
        <v>10396</v>
      </c>
      <c r="G4186" s="4" t="str">
        <f>HYPERLINK(F4186)</f>
        <v>https://jobseq.eqsuite.com/JobPost/View/68e7240a7792541e800291d1/engineer-r-d-lab?lic=2040&amp;uid=36986</v>
      </c>
    </row>
    <row r="4187" spans="1:7" ht="20.100000000000001" customHeight="1" x14ac:dyDescent="0.25">
      <c r="A4187" s="6">
        <v>45938</v>
      </c>
      <c r="B4187" s="3" t="s">
        <v>508</v>
      </c>
      <c r="C4187" s="3" t="s">
        <v>509</v>
      </c>
      <c r="D4187" s="3" t="s">
        <v>8</v>
      </c>
      <c r="E4187" s="3" t="s">
        <v>511</v>
      </c>
      <c r="F4187" s="3" t="s">
        <v>10397</v>
      </c>
      <c r="G4187" s="4" t="str">
        <f>HYPERLINK(F4187)</f>
        <v>https://jobseq.eqsuite.com/JobPost/View/68f1230c9b7d5002808b731a/customer-service-representative?lic=2040&amp;uid=36986</v>
      </c>
    </row>
    <row r="4188" spans="1:7" ht="20.100000000000001" customHeight="1" x14ac:dyDescent="0.25">
      <c r="A4188" s="6">
        <v>45938</v>
      </c>
      <c r="B4188" s="3" t="s">
        <v>10398</v>
      </c>
      <c r="C4188" s="3" t="s">
        <v>10399</v>
      </c>
      <c r="D4188" s="3" t="s">
        <v>8</v>
      </c>
      <c r="E4188" s="3" t="s">
        <v>165</v>
      </c>
      <c r="F4188" s="3" t="s">
        <v>10400</v>
      </c>
      <c r="G4188" s="4" t="str">
        <f>HYPERLINK(F4188)</f>
        <v>https://jobseq.eqsuite.com/JobPost/View/68f276672b0da600017d2168/quality-assurance-specialist-phoenix?lic=2040&amp;uid=36986</v>
      </c>
    </row>
    <row r="4189" spans="1:7" ht="20.100000000000001" customHeight="1" x14ac:dyDescent="0.25">
      <c r="A4189" s="6">
        <v>45938</v>
      </c>
      <c r="B4189" s="3" t="s">
        <v>10401</v>
      </c>
      <c r="C4189" s="3" t="s">
        <v>866</v>
      </c>
      <c r="D4189" s="3" t="s">
        <v>8</v>
      </c>
      <c r="E4189" s="3" t="s">
        <v>1218</v>
      </c>
      <c r="F4189" s="3" t="s">
        <v>10402</v>
      </c>
      <c r="G4189" s="4" t="str">
        <f>HYPERLINK(F4189)</f>
        <v>https://jobseq.eqsuite.com/JobPost/View/68e7d2067792541e8002db48/planner-scheduler?lic=2040&amp;uid=36986</v>
      </c>
    </row>
    <row r="4190" spans="1:7" ht="20.100000000000001" customHeight="1" x14ac:dyDescent="0.25">
      <c r="A4190" s="6">
        <v>45938</v>
      </c>
      <c r="B4190" s="3" t="s">
        <v>337</v>
      </c>
      <c r="C4190" s="3" t="s">
        <v>10403</v>
      </c>
      <c r="D4190" s="3" t="s">
        <v>8</v>
      </c>
      <c r="E4190" s="3" t="s">
        <v>190</v>
      </c>
      <c r="F4190" s="3" t="s">
        <v>10404</v>
      </c>
      <c r="G4190" s="4" t="str">
        <f>HYPERLINK(F4190)</f>
        <v>https://jobseq.eqsuite.com/JobPost/View/68e93d6050f0220001c65377/engineer?lic=2040&amp;uid=36986</v>
      </c>
    </row>
    <row r="4191" spans="1:7" ht="20.100000000000001" customHeight="1" x14ac:dyDescent="0.25">
      <c r="A4191" s="6">
        <v>45938</v>
      </c>
      <c r="B4191" s="3" t="s">
        <v>10405</v>
      </c>
      <c r="C4191" s="3" t="s">
        <v>4065</v>
      </c>
      <c r="D4191" s="3" t="s">
        <v>8</v>
      </c>
      <c r="E4191" s="3" t="s">
        <v>563</v>
      </c>
      <c r="F4191" s="3" t="s">
        <v>10406</v>
      </c>
      <c r="G4191" s="4" t="str">
        <f>HYPERLINK(F4191)</f>
        <v>https://jobseq.eqsuite.com/JobPost/View/68e93e4050f0220001c9b8e0/clinical-research-coordinator-lead-manager-245504?lic=2040&amp;uid=36986</v>
      </c>
    </row>
    <row r="4192" spans="1:7" ht="20.100000000000001" customHeight="1" x14ac:dyDescent="0.25">
      <c r="A4192" s="6">
        <v>45938</v>
      </c>
      <c r="B4192" s="3" t="s">
        <v>10407</v>
      </c>
      <c r="C4192" s="3" t="s">
        <v>10408</v>
      </c>
      <c r="D4192" s="3" t="s">
        <v>8</v>
      </c>
      <c r="E4192" s="3" t="s">
        <v>1508</v>
      </c>
      <c r="F4192" s="3" t="s">
        <v>10409</v>
      </c>
      <c r="G4192" s="4" t="str">
        <f>HYPERLINK(F4192)</f>
        <v>https://jobseq.eqsuite.com/JobPost/View/68e93c4350f0220001c21947/graphic-designer-marketing-coordinator?lic=2040&amp;uid=36986</v>
      </c>
    </row>
    <row r="4193" spans="1:7" ht="20.100000000000001" customHeight="1" x14ac:dyDescent="0.25">
      <c r="A4193" s="6">
        <v>45938</v>
      </c>
      <c r="B4193" s="3" t="s">
        <v>6949</v>
      </c>
      <c r="C4193" s="3" t="s">
        <v>3477</v>
      </c>
      <c r="D4193" s="3" t="s">
        <v>3478</v>
      </c>
      <c r="E4193" s="3" t="s">
        <v>193</v>
      </c>
      <c r="F4193" s="3" t="s">
        <v>10410</v>
      </c>
      <c r="G4193" s="4" t="str">
        <f>HYPERLINK(F4193)</f>
        <v>https://jobseq.eqsuite.com/JobPost/View/68ea78fc9b7d511a78f2a29f/rn-registered-nurse?lic=2040&amp;uid=36986</v>
      </c>
    </row>
    <row r="4194" spans="1:7" ht="20.100000000000001" customHeight="1" x14ac:dyDescent="0.25">
      <c r="A4194" s="6">
        <v>45938</v>
      </c>
      <c r="B4194" s="3" t="s">
        <v>10411</v>
      </c>
      <c r="C4194" s="3" t="s">
        <v>2092</v>
      </c>
      <c r="D4194" s="3" t="s">
        <v>8</v>
      </c>
      <c r="E4194" s="3" t="s">
        <v>205</v>
      </c>
      <c r="F4194" s="3" t="s">
        <v>10412</v>
      </c>
      <c r="G4194" s="4" t="str">
        <f>HYPERLINK(F4194)</f>
        <v>https://jobseq.eqsuite.com/JobPost/View/68e7ea5e2c5cef0001c3590d/real-time-trader?lic=2040&amp;uid=36986</v>
      </c>
    </row>
    <row r="4195" spans="1:7" ht="20.100000000000001" customHeight="1" x14ac:dyDescent="0.25">
      <c r="A4195" s="6">
        <v>45938</v>
      </c>
      <c r="B4195" s="3" t="s">
        <v>10413</v>
      </c>
      <c r="C4195" s="3" t="s">
        <v>10414</v>
      </c>
      <c r="D4195" s="3" t="s">
        <v>8</v>
      </c>
      <c r="E4195" s="3" t="s">
        <v>205</v>
      </c>
      <c r="F4195" s="3" t="s">
        <v>10415</v>
      </c>
      <c r="G4195" s="4" t="str">
        <f>HYPERLINK(F4195)</f>
        <v>https://jobseq.eqsuite.com/JobPost/View/68e93d7150f0220001c69258/treasury-service-advisor?lic=2040&amp;uid=36986</v>
      </c>
    </row>
    <row r="4196" spans="1:7" ht="20.100000000000001" customHeight="1" x14ac:dyDescent="0.25">
      <c r="A4196" s="6">
        <v>45938</v>
      </c>
      <c r="B4196" s="3" t="s">
        <v>1251</v>
      </c>
      <c r="C4196" s="3" t="s">
        <v>10416</v>
      </c>
      <c r="D4196" s="3" t="s">
        <v>10417</v>
      </c>
      <c r="E4196" s="3" t="s">
        <v>501</v>
      </c>
      <c r="F4196" s="3" t="s">
        <v>10418</v>
      </c>
      <c r="G4196" s="4" t="str">
        <f>HYPERLINK(F4196)</f>
        <v>https://jobseq.eqsuite.com/JobPost/View/68f7ce83075c9ff17969d2eb/host?lic=2040&amp;uid=36986</v>
      </c>
    </row>
    <row r="4197" spans="1:7" ht="20.100000000000001" customHeight="1" x14ac:dyDescent="0.25">
      <c r="A4197" s="6">
        <v>45938</v>
      </c>
      <c r="B4197" s="3" t="s">
        <v>10419</v>
      </c>
      <c r="C4197" s="3" t="s">
        <v>3696</v>
      </c>
      <c r="D4197" s="3" t="s">
        <v>8</v>
      </c>
      <c r="E4197" s="3" t="s">
        <v>435</v>
      </c>
      <c r="F4197" s="3" t="s">
        <v>10420</v>
      </c>
      <c r="G4197" s="4" t="str">
        <f>HYPERLINK(F4197)</f>
        <v>https://jobseq.eqsuite.com/JobPost/View/68ed3cca9b7d50018091b4b1/senior-manager-implementations?lic=2040&amp;uid=36986</v>
      </c>
    </row>
    <row r="4198" spans="1:7" ht="20.100000000000001" customHeight="1" x14ac:dyDescent="0.25">
      <c r="A4198" s="6">
        <v>45938</v>
      </c>
      <c r="B4198" s="3" t="s">
        <v>10421</v>
      </c>
      <c r="C4198" s="3" t="s">
        <v>3778</v>
      </c>
      <c r="D4198" s="3" t="s">
        <v>8</v>
      </c>
      <c r="E4198" s="3" t="s">
        <v>435</v>
      </c>
      <c r="F4198" s="3" t="s">
        <v>10422</v>
      </c>
      <c r="G4198" s="4" t="str">
        <f>HYPERLINK(F4198)</f>
        <v>https://jobseq.eqsuite.com/JobPost/View/68e93c1950f0220001c17615/tax-mergers-and-acquisition-partnership-tax-manager?lic=2040&amp;uid=36986</v>
      </c>
    </row>
    <row r="4199" spans="1:7" ht="20.100000000000001" customHeight="1" x14ac:dyDescent="0.25">
      <c r="A4199" s="6">
        <v>45938</v>
      </c>
      <c r="B4199" s="3" t="s">
        <v>10423</v>
      </c>
      <c r="C4199" s="3" t="s">
        <v>10424</v>
      </c>
      <c r="D4199" s="3" t="s">
        <v>8</v>
      </c>
      <c r="E4199" s="3" t="s">
        <v>197</v>
      </c>
      <c r="F4199" s="3" t="s">
        <v>10425</v>
      </c>
      <c r="G4199" s="4" t="str">
        <f>HYPERLINK(F4199)</f>
        <v>https://jobseq.eqsuite.com/JobPost/View/68e93c5950f0220001c269da/job-coach-part-time?lic=2040&amp;uid=36986</v>
      </c>
    </row>
    <row r="4200" spans="1:7" ht="20.100000000000001" customHeight="1" x14ac:dyDescent="0.25">
      <c r="A4200" s="6">
        <v>45938</v>
      </c>
      <c r="B4200" s="3" t="s">
        <v>10426</v>
      </c>
      <c r="C4200" s="3" t="s">
        <v>263</v>
      </c>
      <c r="D4200" s="3" t="s">
        <v>8</v>
      </c>
      <c r="E4200" s="3" t="s">
        <v>379</v>
      </c>
      <c r="F4200" s="3" t="s">
        <v>10427</v>
      </c>
      <c r="G4200" s="4" t="str">
        <f>HYPERLINK(F4200)</f>
        <v>https://jobseq.eqsuite.com/JobPost/View/68e934767318e91ce0d2f558/travel-cvor-technologist?lic=2040&amp;uid=36986</v>
      </c>
    </row>
    <row r="4201" spans="1:7" ht="20.100000000000001" customHeight="1" x14ac:dyDescent="0.25">
      <c r="A4201" s="6">
        <v>45938</v>
      </c>
      <c r="B4201" s="3" t="s">
        <v>10428</v>
      </c>
      <c r="C4201" s="3" t="s">
        <v>10347</v>
      </c>
      <c r="D4201" s="3" t="s">
        <v>8</v>
      </c>
      <c r="E4201" s="3" t="s">
        <v>621</v>
      </c>
      <c r="F4201" s="3" t="s">
        <v>10429</v>
      </c>
      <c r="G4201" s="4" t="str">
        <f>HYPERLINK(F4201)</f>
        <v>https://jobseq.eqsuite.com/JobPost/View/68e93bed50f0220001c0dc51/partner-marketing-manager?lic=2040&amp;uid=36986</v>
      </c>
    </row>
    <row r="4202" spans="1:7" ht="20.100000000000001" customHeight="1" x14ac:dyDescent="0.25">
      <c r="A4202" s="6">
        <v>45938</v>
      </c>
      <c r="B4202" s="3" t="s">
        <v>10430</v>
      </c>
      <c r="C4202" s="3" t="s">
        <v>10431</v>
      </c>
      <c r="D4202" s="3" t="s">
        <v>8</v>
      </c>
      <c r="E4202" s="3" t="s">
        <v>1043</v>
      </c>
      <c r="F4202" s="3" t="s">
        <v>10432</v>
      </c>
      <c r="G4202" s="4" t="str">
        <f>HYPERLINK(F4202)</f>
        <v>https://jobseq.eqsuite.com/JobPost/View/68e93dc150f0220001c7c8ca/electrical-designer-buildings?lic=2040&amp;uid=36986</v>
      </c>
    </row>
    <row r="4203" spans="1:7" ht="20.100000000000001" customHeight="1" x14ac:dyDescent="0.25">
      <c r="A4203" s="6">
        <v>45938</v>
      </c>
      <c r="B4203" s="3" t="s">
        <v>10433</v>
      </c>
      <c r="C4203" s="3" t="s">
        <v>9922</v>
      </c>
      <c r="D4203" s="3" t="s">
        <v>8</v>
      </c>
      <c r="E4203" s="3" t="s">
        <v>125</v>
      </c>
      <c r="F4203" s="3" t="s">
        <v>10434</v>
      </c>
      <c r="G4203" s="4" t="str">
        <f>HYPERLINK(F4203)</f>
        <v>https://jobseq.eqsuite.com/JobPost/View/68e7ea482c5cef0001c33b1f/site-lead-clearwing?lic=2040&amp;uid=36986</v>
      </c>
    </row>
    <row r="4204" spans="1:7" ht="20.100000000000001" customHeight="1" x14ac:dyDescent="0.25">
      <c r="A4204" s="6">
        <v>45938</v>
      </c>
      <c r="B4204" s="3" t="s">
        <v>10435</v>
      </c>
      <c r="C4204" s="3" t="s">
        <v>1221</v>
      </c>
      <c r="D4204" s="3" t="s">
        <v>9263</v>
      </c>
      <c r="E4204" s="3" t="s">
        <v>26</v>
      </c>
      <c r="F4204" s="3" t="s">
        <v>10436</v>
      </c>
      <c r="G4204" s="4" t="str">
        <f>HYPERLINK(F4204)</f>
        <v>https://jobseq.eqsuite.com/JobPost/View/68f7d04b075c9ff1796cadba/cardiopulmonary-supervisor-nights-john-c-lincoln?lic=2040&amp;uid=36986</v>
      </c>
    </row>
    <row r="4205" spans="1:7" ht="20.100000000000001" customHeight="1" x14ac:dyDescent="0.25">
      <c r="A4205" s="6">
        <v>45938</v>
      </c>
      <c r="B4205" s="3" t="s">
        <v>10437</v>
      </c>
      <c r="C4205" s="3" t="s">
        <v>4313</v>
      </c>
      <c r="D4205" s="3" t="s">
        <v>8</v>
      </c>
      <c r="E4205" s="3" t="s">
        <v>1236</v>
      </c>
      <c r="F4205" s="3" t="s">
        <v>10438</v>
      </c>
      <c r="G4205" s="4" t="str">
        <f>HYPERLINK(F4205)</f>
        <v>https://jobseq.eqsuite.com/JobPost/View/68f3c7409b7d510a18437b30/advanced-resolution-engineer?lic=2040&amp;uid=36986</v>
      </c>
    </row>
    <row r="4206" spans="1:7" ht="20.100000000000001" customHeight="1" x14ac:dyDescent="0.25">
      <c r="A4206" s="6">
        <v>45938</v>
      </c>
      <c r="B4206" s="3" t="s">
        <v>10439</v>
      </c>
      <c r="C4206" s="3" t="s">
        <v>10440</v>
      </c>
      <c r="D4206" s="3" t="s">
        <v>8</v>
      </c>
      <c r="E4206" s="3" t="s">
        <v>1236</v>
      </c>
      <c r="F4206" s="3" t="s">
        <v>10441</v>
      </c>
      <c r="G4206" s="4" t="str">
        <f>HYPERLINK(F4206)</f>
        <v>https://jobseq.eqsuite.com/JobPost/View/68f3c7039b7d5002808ca3bc/network-manager?lic=2040&amp;uid=36986</v>
      </c>
    </row>
    <row r="4207" spans="1:7" ht="20.100000000000001" customHeight="1" x14ac:dyDescent="0.25">
      <c r="A4207" s="6">
        <v>45938</v>
      </c>
      <c r="B4207" s="3" t="s">
        <v>10442</v>
      </c>
      <c r="C4207" s="3" t="s">
        <v>700</v>
      </c>
      <c r="D4207" s="3" t="s">
        <v>160</v>
      </c>
      <c r="E4207" s="3" t="s">
        <v>44</v>
      </c>
      <c r="F4207" s="3" t="s">
        <v>10443</v>
      </c>
      <c r="G4207" s="4" t="str">
        <f>HYPERLINK(F4207)</f>
        <v>https://jobseq.eqsuite.com/JobPost/View/68e6f7169b7d511a78f13cd6/manager-clinic-operations?lic=2040&amp;uid=36986</v>
      </c>
    </row>
    <row r="4208" spans="1:7" ht="20.100000000000001" customHeight="1" x14ac:dyDescent="0.25">
      <c r="A4208" s="6">
        <v>45938</v>
      </c>
      <c r="B4208" s="3" t="s">
        <v>10445</v>
      </c>
      <c r="C4208" s="3" t="s">
        <v>10446</v>
      </c>
      <c r="D4208" s="3" t="s">
        <v>8</v>
      </c>
      <c r="E4208" s="3" t="s">
        <v>197</v>
      </c>
      <c r="F4208" s="3" t="s">
        <v>10447</v>
      </c>
      <c r="G4208" s="4" t="str">
        <f>HYPERLINK(F4208)</f>
        <v>https://jobseq.eqsuite.com/JobPost/View/68f124f41a9c5d0001d26fc5/direct-support-prof-driver-ft?lic=2040&amp;uid=36986</v>
      </c>
    </row>
    <row r="4209" spans="1:7" ht="20.100000000000001" customHeight="1" x14ac:dyDescent="0.25">
      <c r="A4209" s="6">
        <v>45938</v>
      </c>
      <c r="B4209" s="3" t="s">
        <v>10448</v>
      </c>
      <c r="C4209" s="3" t="s">
        <v>2092</v>
      </c>
      <c r="D4209" s="3" t="s">
        <v>8</v>
      </c>
      <c r="E4209" s="3" t="s">
        <v>306</v>
      </c>
      <c r="F4209" s="3" t="s">
        <v>10449</v>
      </c>
      <c r="G4209" s="4" t="str">
        <f>HYPERLINK(F4209)</f>
        <v>https://jobseq.eqsuite.com/JobPost/View/68e93e1650f0220001c91655/it-solutions-engineer-analyst-senior-enterprise-asset-management?lic=2040&amp;uid=36986</v>
      </c>
    </row>
    <row r="4210" spans="1:7" ht="20.100000000000001" customHeight="1" x14ac:dyDescent="0.25">
      <c r="A4210" s="6">
        <v>45938</v>
      </c>
      <c r="B4210" s="3" t="s">
        <v>10450</v>
      </c>
      <c r="C4210" s="3" t="s">
        <v>128</v>
      </c>
      <c r="D4210" s="3" t="s">
        <v>8</v>
      </c>
      <c r="E4210" s="3" t="s">
        <v>197</v>
      </c>
      <c r="F4210" s="3" t="s">
        <v>10451</v>
      </c>
      <c r="G4210" s="4" t="str">
        <f>HYPERLINK(F4210)</f>
        <v>https://jobseq.eqsuite.com/JobPost/View/68e93d2250f0220001c574be/ad-thought-leader-liaison-radioligand-therapy-west-remote?lic=2040&amp;uid=36986</v>
      </c>
    </row>
    <row r="4211" spans="1:7" ht="20.100000000000001" customHeight="1" x14ac:dyDescent="0.25">
      <c r="A4211" s="6">
        <v>45938</v>
      </c>
      <c r="B4211" s="3" t="s">
        <v>1998</v>
      </c>
      <c r="C4211" s="3" t="s">
        <v>5885</v>
      </c>
      <c r="D4211" s="3" t="s">
        <v>8</v>
      </c>
      <c r="E4211" s="3" t="s">
        <v>125</v>
      </c>
      <c r="F4211" s="3" t="s">
        <v>10452</v>
      </c>
      <c r="G4211" s="4" t="str">
        <f>HYPERLINK(F4211)</f>
        <v>https://jobseq.eqsuite.com/JobPost/View/68e93cb250f0220001c3c069/service-manager?lic=2040&amp;uid=36986</v>
      </c>
    </row>
    <row r="4212" spans="1:7" ht="20.100000000000001" customHeight="1" x14ac:dyDescent="0.25">
      <c r="A4212" s="6">
        <v>45938</v>
      </c>
      <c r="B4212" s="3" t="s">
        <v>10453</v>
      </c>
      <c r="C4212" s="3" t="s">
        <v>1520</v>
      </c>
      <c r="D4212" s="3" t="s">
        <v>8</v>
      </c>
      <c r="E4212" s="3" t="s">
        <v>3769</v>
      </c>
      <c r="F4212" s="3" t="s">
        <v>10454</v>
      </c>
      <c r="G4212" s="4" t="str">
        <f>HYPERLINK(F4212)</f>
        <v>https://jobseq.eqsuite.com/JobPost/View/68e673319b7d511908df7d18/licensed-sales-rep-property-and-casualty-insurance-remote-after-7-weeks-of-training-phoenix-onl?lic=2040&amp;uid=36986</v>
      </c>
    </row>
    <row r="4213" spans="1:7" ht="20.100000000000001" customHeight="1" x14ac:dyDescent="0.25">
      <c r="A4213" s="6">
        <v>45938</v>
      </c>
      <c r="B4213" s="3" t="s">
        <v>10455</v>
      </c>
      <c r="C4213" s="3" t="s">
        <v>10456</v>
      </c>
      <c r="D4213" s="3" t="s">
        <v>8</v>
      </c>
      <c r="E4213" s="3" t="s">
        <v>956</v>
      </c>
      <c r="F4213" s="3" t="s">
        <v>10457</v>
      </c>
      <c r="G4213" s="4" t="str">
        <f>HYPERLINK(F4213)</f>
        <v>https://jobseq.eqsuite.com/JobPost/View/68e7ea1f2c5cef0001c30fc7/commercial-construction-superintendent?lic=2040&amp;uid=36986</v>
      </c>
    </row>
    <row r="4214" spans="1:7" ht="20.100000000000001" customHeight="1" x14ac:dyDescent="0.25">
      <c r="A4214" s="6">
        <v>45938</v>
      </c>
      <c r="B4214" s="3" t="s">
        <v>10458</v>
      </c>
      <c r="C4214" s="3" t="s">
        <v>4482</v>
      </c>
      <c r="D4214" s="3" t="s">
        <v>8</v>
      </c>
      <c r="E4214" s="3" t="s">
        <v>4483</v>
      </c>
      <c r="F4214" s="3" t="s">
        <v>10459</v>
      </c>
      <c r="G4214" s="4" t="str">
        <f>HYPERLINK(F4214)</f>
        <v>https://jobseq.eqsuite.com/JobPost/View/68e6ddb57792541e80027a02/part-time-customer-service-associate?lic=2040&amp;uid=36986</v>
      </c>
    </row>
    <row r="4215" spans="1:7" ht="20.100000000000001" customHeight="1" x14ac:dyDescent="0.25">
      <c r="A4215" s="6">
        <v>45938</v>
      </c>
      <c r="B4215" s="3" t="s">
        <v>10460</v>
      </c>
      <c r="C4215" s="3" t="s">
        <v>5631</v>
      </c>
      <c r="D4215" s="3" t="s">
        <v>8</v>
      </c>
      <c r="E4215" s="3" t="s">
        <v>254</v>
      </c>
      <c r="F4215" s="3" t="s">
        <v>10461</v>
      </c>
      <c r="G4215" s="4" t="str">
        <f>HYPERLINK(F4215)</f>
        <v>https://jobseq.eqsuite.com/JobPost/View/68e66ea39b7d511908df7bee/airport-ramp-agent-driving-frontier-phx-pt?lic=2040&amp;uid=36986</v>
      </c>
    </row>
    <row r="4216" spans="1:7" ht="20.100000000000001" customHeight="1" x14ac:dyDescent="0.25">
      <c r="A4216" s="6">
        <v>45938</v>
      </c>
      <c r="B4216" s="3" t="s">
        <v>10462</v>
      </c>
      <c r="C4216" s="3" t="s">
        <v>9273</v>
      </c>
      <c r="D4216" s="3" t="s">
        <v>8</v>
      </c>
      <c r="E4216" s="3" t="s">
        <v>909</v>
      </c>
      <c r="F4216" s="3" t="s">
        <v>10463</v>
      </c>
      <c r="G4216" s="4" t="str">
        <f>HYPERLINK(F4216)</f>
        <v>https://jobseq.eqsuite.com/JobPost/View/68e93c1350f0220001c15ec4/project-traffic-engineer-rail?lic=2040&amp;uid=36986</v>
      </c>
    </row>
    <row r="4217" spans="1:7" ht="20.100000000000001" customHeight="1" x14ac:dyDescent="0.25">
      <c r="A4217" s="6">
        <v>45938</v>
      </c>
      <c r="B4217" s="3" t="s">
        <v>10464</v>
      </c>
      <c r="C4217" s="3" t="s">
        <v>6981</v>
      </c>
      <c r="D4217" s="3" t="s">
        <v>8</v>
      </c>
      <c r="E4217" s="3" t="s">
        <v>272</v>
      </c>
      <c r="F4217" s="3" t="s">
        <v>10465</v>
      </c>
      <c r="G4217" s="4" t="str">
        <f>HYPERLINK(F4217)</f>
        <v>https://jobseq.eqsuite.com/JobPost/View/68f3c77c9b7d5002808ca3e6/data-migration-architect?lic=2040&amp;uid=36986</v>
      </c>
    </row>
    <row r="4218" spans="1:7" ht="20.100000000000001" customHeight="1" x14ac:dyDescent="0.25">
      <c r="A4218" s="6">
        <v>45938</v>
      </c>
      <c r="B4218" s="3" t="s">
        <v>9890</v>
      </c>
      <c r="C4218" s="3" t="s">
        <v>6663</v>
      </c>
      <c r="D4218" s="3" t="s">
        <v>6664</v>
      </c>
      <c r="E4218" s="3" t="s">
        <v>1260</v>
      </c>
      <c r="F4218" s="3" t="s">
        <v>10466</v>
      </c>
      <c r="G4218" s="4" t="str">
        <f>HYPERLINK(F4218)</f>
        <v>https://jobseq.eqsuite.com/JobPost/View/68e60e8e9b7d50077c8a70ba/retail-sales-part-time?lic=2040&amp;uid=36986</v>
      </c>
    </row>
    <row r="4219" spans="1:7" ht="20.100000000000001" customHeight="1" x14ac:dyDescent="0.25">
      <c r="A4219" s="6">
        <v>45938</v>
      </c>
      <c r="B4219" s="3" t="s">
        <v>10467</v>
      </c>
      <c r="C4219" s="3" t="s">
        <v>2283</v>
      </c>
      <c r="D4219" s="3" t="s">
        <v>8</v>
      </c>
      <c r="E4219" s="3" t="s">
        <v>917</v>
      </c>
      <c r="F4219" s="3" t="s">
        <v>10468</v>
      </c>
      <c r="G4219" s="4" t="str">
        <f>HYPERLINK(F4219)</f>
        <v>https://jobseq.eqsuite.com/JobPost/View/68e811ed9b7d500180903dd9/family-nurse-practitioner-maryvale-clinic?lic=2040&amp;uid=36986</v>
      </c>
    </row>
    <row r="4220" spans="1:7" ht="20.100000000000001" customHeight="1" x14ac:dyDescent="0.25">
      <c r="A4220" s="6">
        <v>45938</v>
      </c>
      <c r="B4220" s="3" t="s">
        <v>10469</v>
      </c>
      <c r="C4220" s="3" t="s">
        <v>10470</v>
      </c>
      <c r="D4220" s="3" t="s">
        <v>8</v>
      </c>
      <c r="E4220" s="3" t="s">
        <v>10234</v>
      </c>
      <c r="F4220" s="3" t="s">
        <v>10471</v>
      </c>
      <c r="G4220" s="4" t="str">
        <f>HYPERLINK(F4220)</f>
        <v>https://jobseq.eqsuite.com/JobPost/View/68e6bd909b7d511908dfb3c0/senior-specialist-training-field?lic=2040&amp;uid=36986</v>
      </c>
    </row>
    <row r="4221" spans="1:7" ht="20.100000000000001" customHeight="1" x14ac:dyDescent="0.25">
      <c r="A4221" s="6">
        <v>45938</v>
      </c>
      <c r="B4221" s="3" t="s">
        <v>10472</v>
      </c>
      <c r="C4221" s="3" t="s">
        <v>2068</v>
      </c>
      <c r="D4221" s="3" t="s">
        <v>8</v>
      </c>
      <c r="E4221" s="3" t="s">
        <v>621</v>
      </c>
      <c r="F4221" s="3" t="s">
        <v>10473</v>
      </c>
      <c r="G4221" s="4" t="str">
        <f>HYPERLINK(F4221)</f>
        <v>https://jobseq.eqsuite.com/JobPost/View/68e93ce150f0220001c46dbf/content-manager?lic=2040&amp;uid=36986</v>
      </c>
    </row>
    <row r="4222" spans="1:7" ht="20.100000000000001" customHeight="1" x14ac:dyDescent="0.25">
      <c r="A4222" s="6">
        <v>45938</v>
      </c>
      <c r="B4222" s="3" t="s">
        <v>10474</v>
      </c>
      <c r="C4222" s="3" t="s">
        <v>5154</v>
      </c>
      <c r="D4222" s="3" t="s">
        <v>8</v>
      </c>
      <c r="E4222" s="3" t="s">
        <v>339</v>
      </c>
      <c r="F4222" s="3" t="s">
        <v>10475</v>
      </c>
      <c r="G4222" s="4" t="str">
        <f>HYPERLINK(F4222)</f>
        <v>https://jobseq.eqsuite.com/JobPost/View/68e93d6350f0220001c65e2b/process-engineer-i?lic=2040&amp;uid=36986</v>
      </c>
    </row>
    <row r="4223" spans="1:7" ht="20.100000000000001" customHeight="1" x14ac:dyDescent="0.25">
      <c r="A4223" s="6">
        <v>45938</v>
      </c>
      <c r="B4223" s="3" t="s">
        <v>10476</v>
      </c>
      <c r="C4223" s="3" t="s">
        <v>10477</v>
      </c>
      <c r="D4223" s="3" t="s">
        <v>8</v>
      </c>
      <c r="E4223" s="3" t="s">
        <v>3472</v>
      </c>
      <c r="F4223" s="3" t="s">
        <v>10478</v>
      </c>
      <c r="G4223" s="4" t="str">
        <f>HYPERLINK(F4223)</f>
        <v>https://jobseq.eqsuite.com/JobPost/View/68e93e4750f0220001c9d7a7/operator?lic=2040&amp;uid=36986</v>
      </c>
    </row>
    <row r="4224" spans="1:7" ht="20.100000000000001" customHeight="1" x14ac:dyDescent="0.25">
      <c r="A4224" s="6">
        <v>45938</v>
      </c>
      <c r="B4224" s="3" t="s">
        <v>10479</v>
      </c>
      <c r="C4224" s="3" t="s">
        <v>10480</v>
      </c>
      <c r="D4224" s="3" t="s">
        <v>9981</v>
      </c>
      <c r="E4224" s="3" t="s">
        <v>48</v>
      </c>
      <c r="F4224" s="3" t="s">
        <v>10481</v>
      </c>
      <c r="G4224" s="4" t="str">
        <f>HYPERLINK(F4224)</f>
        <v>https://jobseq.eqsuite.com/JobPost/View/68e7f2717792541e8002f626/cbu-warehouse-associate-nights?lic=2040&amp;uid=36986</v>
      </c>
    </row>
    <row r="4225" spans="1:7" ht="20.100000000000001" customHeight="1" x14ac:dyDescent="0.25">
      <c r="A4225" s="6">
        <v>45938</v>
      </c>
      <c r="B4225" s="3" t="s">
        <v>10482</v>
      </c>
      <c r="C4225" s="3" t="s">
        <v>1221</v>
      </c>
      <c r="D4225" s="3" t="s">
        <v>9263</v>
      </c>
      <c r="E4225" s="3" t="s">
        <v>617</v>
      </c>
      <c r="F4225" s="3" t="s">
        <v>10483</v>
      </c>
      <c r="G4225" s="4" t="str">
        <f>HYPERLINK(F4225)</f>
        <v>https://jobseq.eqsuite.com/JobPost/View/68f7cf7c075c9ff1796b893d/medical-technologist?lic=2040&amp;uid=36986</v>
      </c>
    </row>
    <row r="4226" spans="1:7" ht="20.100000000000001" customHeight="1" x14ac:dyDescent="0.25">
      <c r="A4226" s="6">
        <v>45938</v>
      </c>
      <c r="B4226" s="3" t="s">
        <v>10484</v>
      </c>
      <c r="C4226" s="3" t="s">
        <v>693</v>
      </c>
      <c r="D4226" s="3" t="s">
        <v>8</v>
      </c>
      <c r="E4226" s="3" t="s">
        <v>2104</v>
      </c>
      <c r="F4226" s="3" t="s">
        <v>10485</v>
      </c>
      <c r="G4226" s="4" t="str">
        <f>HYPERLINK(F4226)</f>
        <v>https://jobseq.eqsuite.com/JobPost/View/68eaeab89b7d511a78f2dea2/assistant-research-professor-orthopaedics-phd-phoenix?lic=2040&amp;uid=36986</v>
      </c>
    </row>
    <row r="4227" spans="1:7" ht="20.100000000000001" customHeight="1" x14ac:dyDescent="0.25">
      <c r="A4227" s="6">
        <v>45938</v>
      </c>
      <c r="B4227" s="3" t="s">
        <v>10486</v>
      </c>
      <c r="C4227" s="3" t="s">
        <v>189</v>
      </c>
      <c r="D4227" s="3" t="s">
        <v>8</v>
      </c>
      <c r="E4227" s="3" t="s">
        <v>569</v>
      </c>
      <c r="F4227" s="3" t="s">
        <v>10487</v>
      </c>
      <c r="G4227" s="4" t="str">
        <f>HYPERLINK(F4227)</f>
        <v>https://jobseq.eqsuite.com/JobPost/View/68f3c89acad44b0001ddd4f4/commodity-manager?lic=2040&amp;uid=36986</v>
      </c>
    </row>
    <row r="4228" spans="1:7" ht="20.100000000000001" customHeight="1" x14ac:dyDescent="0.25">
      <c r="A4228" s="6">
        <v>45938</v>
      </c>
      <c r="B4228" s="3" t="s">
        <v>10488</v>
      </c>
      <c r="C4228" s="3" t="s">
        <v>7825</v>
      </c>
      <c r="D4228" s="3" t="s">
        <v>8</v>
      </c>
      <c r="E4228" s="3" t="s">
        <v>254</v>
      </c>
      <c r="F4228" s="3" t="s">
        <v>10489</v>
      </c>
      <c r="G4228" s="4" t="str">
        <f>HYPERLINK(F4228)</f>
        <v>https://jobseq.eqsuite.com/JobPost/View/68e74f2d7318e91ce0d28fd2/part-time-warehouse-material-handler?lic=2040&amp;uid=36986</v>
      </c>
    </row>
    <row r="4229" spans="1:7" ht="20.100000000000001" customHeight="1" x14ac:dyDescent="0.25">
      <c r="A4229" s="6">
        <v>45938</v>
      </c>
      <c r="B4229" s="3" t="s">
        <v>10490</v>
      </c>
      <c r="C4229" s="3" t="s">
        <v>58</v>
      </c>
      <c r="D4229" s="3" t="s">
        <v>8</v>
      </c>
      <c r="E4229" s="3" t="s">
        <v>193</v>
      </c>
      <c r="F4229" s="3" t="s">
        <v>10491</v>
      </c>
      <c r="G4229" s="4" t="str">
        <f>HYPERLINK(F4229)</f>
        <v>https://jobseq.eqsuite.com/JobPost/View/68e6d6789b7d511a78f12940/registered-nurse-med-surg-ortho-uro-nights-rn?lic=2040&amp;uid=36986</v>
      </c>
    </row>
    <row r="4230" spans="1:7" ht="20.100000000000001" customHeight="1" x14ac:dyDescent="0.25">
      <c r="A4230" s="6">
        <v>45938</v>
      </c>
      <c r="B4230" s="3" t="s">
        <v>9722</v>
      </c>
      <c r="C4230" s="3" t="s">
        <v>10492</v>
      </c>
      <c r="D4230" s="3" t="s">
        <v>10493</v>
      </c>
      <c r="E4230" s="3" t="s">
        <v>2137</v>
      </c>
      <c r="F4230" s="3" t="s">
        <v>10494</v>
      </c>
      <c r="G4230" s="4" t="str">
        <f>HYPERLINK(F4230)</f>
        <v>https://jobseq.eqsuite.com/JobPost/View/68e792547318e91ce0d29eb0/automotive-sales-manager?lic=2040&amp;uid=36986</v>
      </c>
    </row>
    <row r="4231" spans="1:7" ht="20.100000000000001" customHeight="1" x14ac:dyDescent="0.25">
      <c r="A4231" s="6">
        <v>45938</v>
      </c>
      <c r="B4231" s="3" t="s">
        <v>9077</v>
      </c>
      <c r="C4231" s="3" t="s">
        <v>2133</v>
      </c>
      <c r="D4231" s="3" t="s">
        <v>8</v>
      </c>
      <c r="E4231" s="3" t="s">
        <v>9</v>
      </c>
      <c r="F4231" s="3" t="s">
        <v>10495</v>
      </c>
      <c r="G4231" s="4" t="str">
        <f>HYPERLINK(F4231)</f>
        <v>https://jobseq.eqsuite.com/JobPost/View/68e7cfa07792541e8002d91b/senior-human-resources-generalist?lic=2040&amp;uid=36986</v>
      </c>
    </row>
    <row r="4232" spans="1:7" ht="20.100000000000001" customHeight="1" x14ac:dyDescent="0.25">
      <c r="A4232" s="6">
        <v>45938</v>
      </c>
      <c r="B4232" s="3" t="s">
        <v>10496</v>
      </c>
      <c r="C4232" s="3" t="s">
        <v>3333</v>
      </c>
      <c r="D4232" s="3" t="s">
        <v>8</v>
      </c>
      <c r="E4232" s="3" t="s">
        <v>293</v>
      </c>
      <c r="F4232" s="3" t="s">
        <v>10497</v>
      </c>
      <c r="G4232" s="4" t="str">
        <f>HYPERLINK(F4232)</f>
        <v>https://jobseq.eqsuite.com/JobPost/View/68e93c9f50f0220001c374f7/real-estate-paralegal?lic=2040&amp;uid=36986</v>
      </c>
    </row>
    <row r="4233" spans="1:7" ht="20.100000000000001" customHeight="1" x14ac:dyDescent="0.25">
      <c r="A4233" s="6">
        <v>45938</v>
      </c>
      <c r="B4233" s="3" t="s">
        <v>10498</v>
      </c>
      <c r="C4233" s="3" t="s">
        <v>4431</v>
      </c>
      <c r="D4233" s="3" t="s">
        <v>8</v>
      </c>
      <c r="E4233" s="3" t="s">
        <v>1438</v>
      </c>
      <c r="F4233" s="3" t="s">
        <v>10499</v>
      </c>
      <c r="G4233" s="4" t="str">
        <f>HYPERLINK(F4233)</f>
        <v>https://jobseq.eqsuite.com/JobPost/View/68e93cc150f0220001c3f2c6/special-education-instructional-coach-unbound-academy-60-000-year-usd?lic=2040&amp;uid=36986</v>
      </c>
    </row>
    <row r="4234" spans="1:7" ht="20.100000000000001" customHeight="1" x14ac:dyDescent="0.25">
      <c r="A4234" s="6">
        <v>45938</v>
      </c>
      <c r="B4234" s="3" t="s">
        <v>10500</v>
      </c>
      <c r="C4234" s="3" t="s">
        <v>10501</v>
      </c>
      <c r="D4234" s="3" t="s">
        <v>8</v>
      </c>
      <c r="E4234" s="3" t="s">
        <v>2491</v>
      </c>
      <c r="F4234" s="3" t="s">
        <v>10502</v>
      </c>
      <c r="G4234" s="4" t="str">
        <f>HYPERLINK(F4234)</f>
        <v>https://jobseq.eqsuite.com/JobPost/View/68e93dc050f0220001c7c82d/main-stage-av-technician-live-event-phoenix-az?lic=2040&amp;uid=36986</v>
      </c>
    </row>
    <row r="4235" spans="1:7" ht="20.100000000000001" customHeight="1" x14ac:dyDescent="0.25">
      <c r="A4235" s="6">
        <v>45938</v>
      </c>
      <c r="B4235" s="3" t="s">
        <v>10503</v>
      </c>
      <c r="C4235" s="3" t="s">
        <v>10504</v>
      </c>
      <c r="D4235" s="3" t="s">
        <v>8</v>
      </c>
      <c r="E4235" s="3" t="s">
        <v>10234</v>
      </c>
      <c r="F4235" s="3" t="s">
        <v>10505</v>
      </c>
      <c r="G4235" s="4" t="str">
        <f>HYPERLINK(F4235)</f>
        <v>https://jobseq.eqsuite.com/JobPost/View/68e93d6d50f0220001c680e7/post-sale-launch-event-specialist-aesthetics?lic=2040&amp;uid=36986</v>
      </c>
    </row>
    <row r="4236" spans="1:7" ht="20.100000000000001" customHeight="1" x14ac:dyDescent="0.25">
      <c r="A4236" s="6">
        <v>45938</v>
      </c>
      <c r="B4236" s="3" t="s">
        <v>10506</v>
      </c>
      <c r="C4236" s="3" t="s">
        <v>10507</v>
      </c>
      <c r="D4236" s="3" t="s">
        <v>8</v>
      </c>
      <c r="E4236" s="3" t="s">
        <v>2035</v>
      </c>
      <c r="F4236" s="3" t="s">
        <v>10508</v>
      </c>
      <c r="G4236" s="4" t="str">
        <f>HYPERLINK(F4236)</f>
        <v>https://jobseq.eqsuite.com/JobPost/View/68e93bf050f0220001c0e6a7/shipping-clerical-shipping?lic=2040&amp;uid=36986</v>
      </c>
    </row>
    <row r="4237" spans="1:7" ht="20.100000000000001" customHeight="1" x14ac:dyDescent="0.25">
      <c r="A4237" s="6">
        <v>45938</v>
      </c>
      <c r="B4237" s="3" t="s">
        <v>8772</v>
      </c>
      <c r="C4237" s="3" t="s">
        <v>10509</v>
      </c>
      <c r="D4237" s="3" t="s">
        <v>8</v>
      </c>
      <c r="E4237" s="3" t="s">
        <v>470</v>
      </c>
      <c r="F4237" s="3" t="s">
        <v>10510</v>
      </c>
      <c r="G4237" s="4" t="str">
        <f>HYPERLINK(F4237)</f>
        <v>https://jobseq.eqsuite.com/JobPost/View/68e7ea862c5cef0001c3a6e6/admissions-representative?lic=2040&amp;uid=36986</v>
      </c>
    </row>
    <row r="4238" spans="1:7" ht="20.100000000000001" customHeight="1" x14ac:dyDescent="0.25">
      <c r="A4238" s="6">
        <v>45938</v>
      </c>
      <c r="B4238" s="3" t="s">
        <v>10511</v>
      </c>
      <c r="C4238" s="3" t="s">
        <v>3675</v>
      </c>
      <c r="D4238" s="3" t="s">
        <v>8</v>
      </c>
      <c r="E4238" s="3" t="s">
        <v>240</v>
      </c>
      <c r="F4238" s="3" t="s">
        <v>10512</v>
      </c>
      <c r="G4238" s="4" t="str">
        <f>HYPERLINK(F4238)</f>
        <v>https://jobseq.eqsuite.com/JobPost/View/68e93d7c50f0220001c6bd3e/consulting-account-executive-majors-healthcare-and-life-sciences-hcls?lic=2040&amp;uid=36986</v>
      </c>
    </row>
    <row r="4239" spans="1:7" ht="20.100000000000001" customHeight="1" x14ac:dyDescent="0.25">
      <c r="A4239" s="6">
        <v>45938</v>
      </c>
      <c r="B4239" s="3" t="s">
        <v>10513</v>
      </c>
      <c r="C4239" s="3" t="s">
        <v>85</v>
      </c>
      <c r="D4239" s="3" t="s">
        <v>8</v>
      </c>
      <c r="E4239" s="3" t="s">
        <v>306</v>
      </c>
      <c r="F4239" s="3" t="s">
        <v>10514</v>
      </c>
      <c r="G4239" s="4" t="str">
        <f>HYPERLINK(F4239)</f>
        <v>https://jobseq.eqsuite.com/JobPost/View/68f0f8cd7318e91ce0d43eba/manager-technology-risk-control?lic=2040&amp;uid=36986</v>
      </c>
    </row>
    <row r="4240" spans="1:7" ht="20.100000000000001" customHeight="1" x14ac:dyDescent="0.25">
      <c r="A4240" s="6">
        <v>45938</v>
      </c>
      <c r="B4240" s="3" t="s">
        <v>10515</v>
      </c>
      <c r="C4240" s="3" t="s">
        <v>5037</v>
      </c>
      <c r="D4240" s="3" t="s">
        <v>8</v>
      </c>
      <c r="E4240" s="3" t="s">
        <v>661</v>
      </c>
      <c r="F4240" s="3" t="s">
        <v>10516</v>
      </c>
      <c r="G4240" s="4" t="str">
        <f>HYPERLINK(F4240)</f>
        <v>https://jobseq.eqsuite.com/JobPost/View/68f1264b1a9c5d0001d69969/project-estimator-water-wastewater-experience?lic=2040&amp;uid=36986</v>
      </c>
    </row>
    <row r="4241" spans="1:7" ht="20.100000000000001" customHeight="1" x14ac:dyDescent="0.25">
      <c r="A4241" s="6">
        <v>45938</v>
      </c>
      <c r="B4241" s="3" t="s">
        <v>3347</v>
      </c>
      <c r="C4241" s="3" t="s">
        <v>733</v>
      </c>
      <c r="D4241" s="3" t="s">
        <v>734</v>
      </c>
      <c r="E4241" s="3" t="s">
        <v>735</v>
      </c>
      <c r="F4241" s="3" t="s">
        <v>10517</v>
      </c>
      <c r="G4241" s="4" t="str">
        <f>HYPERLINK(F4241)</f>
        <v>https://jobseq.eqsuite.com/JobPost/View/68e6a1bc7792540dbc91323a/senior-accountant?lic=2040&amp;uid=36986</v>
      </c>
    </row>
    <row r="4242" spans="1:7" ht="20.100000000000001" customHeight="1" x14ac:dyDescent="0.25">
      <c r="A4242" s="6">
        <v>45938</v>
      </c>
      <c r="B4242" s="3" t="s">
        <v>10518</v>
      </c>
      <c r="C4242" s="3" t="s">
        <v>10519</v>
      </c>
      <c r="D4242" s="3" t="s">
        <v>8</v>
      </c>
      <c r="E4242" s="3" t="s">
        <v>134</v>
      </c>
      <c r="F4242" s="3" t="s">
        <v>10520</v>
      </c>
      <c r="G4242" s="4" t="str">
        <f>HYPERLINK(F4242)</f>
        <v>https://jobseq.eqsuite.com/JobPost/View/68e93cfe50f0220001c4e3bd/leasing-associate?lic=2040&amp;uid=36986</v>
      </c>
    </row>
    <row r="4243" spans="1:7" ht="20.100000000000001" customHeight="1" x14ac:dyDescent="0.25">
      <c r="A4243" s="6">
        <v>45938</v>
      </c>
      <c r="B4243" s="3" t="s">
        <v>10521</v>
      </c>
      <c r="C4243" s="3" t="s">
        <v>1385</v>
      </c>
      <c r="D4243" s="3" t="s">
        <v>8</v>
      </c>
      <c r="E4243" s="3" t="s">
        <v>9</v>
      </c>
      <c r="F4243" s="3" t="s">
        <v>10522</v>
      </c>
      <c r="G4243" s="4" t="str">
        <f>HYPERLINK(F4243)</f>
        <v>https://jobseq.eqsuite.com/JobPost/View/68e93e1f50f0220001c93b45/servicenow-hrsd-lead-developer-hris-business-partner-remote?lic=2040&amp;uid=36986</v>
      </c>
    </row>
    <row r="4244" spans="1:7" ht="20.100000000000001" customHeight="1" x14ac:dyDescent="0.25">
      <c r="A4244" s="6">
        <v>45938</v>
      </c>
      <c r="B4244" s="3" t="s">
        <v>10523</v>
      </c>
      <c r="C4244" s="3" t="s">
        <v>10524</v>
      </c>
      <c r="D4244" s="3" t="s">
        <v>8</v>
      </c>
      <c r="E4244" s="3" t="s">
        <v>165</v>
      </c>
      <c r="F4244" s="3" t="s">
        <v>10525</v>
      </c>
      <c r="G4244" s="4" t="str">
        <f>HYPERLINK(F4244)</f>
        <v>https://jobseq.eqsuite.com/JobPost/View/68e93ccf50f0220001c427d0/manager-government-compliance-finance?lic=2040&amp;uid=36986</v>
      </c>
    </row>
    <row r="4245" spans="1:7" ht="20.100000000000001" customHeight="1" x14ac:dyDescent="0.25">
      <c r="A4245" s="6">
        <v>45938</v>
      </c>
      <c r="B4245" s="3" t="s">
        <v>10526</v>
      </c>
      <c r="C4245" s="3" t="s">
        <v>8266</v>
      </c>
      <c r="D4245" s="3" t="s">
        <v>8</v>
      </c>
      <c r="E4245" s="3" t="s">
        <v>312</v>
      </c>
      <c r="F4245" s="3" t="s">
        <v>10527</v>
      </c>
      <c r="G4245" s="4" t="str">
        <f>HYPERLINK(F4245)</f>
        <v>https://jobseq.eqsuite.com/JobPost/View/68e93d0e50f0220001c52814/it-help-desk-technician?lic=2040&amp;uid=36986</v>
      </c>
    </row>
    <row r="4246" spans="1:7" ht="20.100000000000001" customHeight="1" x14ac:dyDescent="0.25">
      <c r="A4246" s="6">
        <v>45938</v>
      </c>
      <c r="B4246" s="3" t="s">
        <v>10528</v>
      </c>
      <c r="C4246" s="3" t="s">
        <v>1783</v>
      </c>
      <c r="D4246" s="3" t="s">
        <v>8</v>
      </c>
      <c r="E4246" s="3" t="s">
        <v>4003</v>
      </c>
      <c r="F4246" s="3" t="s">
        <v>10529</v>
      </c>
      <c r="G4246" s="4" t="str">
        <f>HYPERLINK(F4246)</f>
        <v>https://jobseq.eqsuite.com/JobPost/View/68e77fcf7792541e8002b17b/admissions-counselor-traditional-ground-campus?lic=2040&amp;uid=36986</v>
      </c>
    </row>
    <row r="4247" spans="1:7" ht="20.100000000000001" customHeight="1" x14ac:dyDescent="0.25">
      <c r="A4247" s="6">
        <v>45938</v>
      </c>
      <c r="B4247" s="3" t="s">
        <v>10530</v>
      </c>
      <c r="C4247" s="3" t="s">
        <v>1643</v>
      </c>
      <c r="D4247" s="3" t="s">
        <v>10531</v>
      </c>
      <c r="E4247" s="3" t="s">
        <v>2849</v>
      </c>
      <c r="F4247" s="3" t="s">
        <v>10532</v>
      </c>
      <c r="G4247" s="4" t="str">
        <f>HYPERLINK(F4247)</f>
        <v>https://jobseq.eqsuite.com/JobPost/View/68e75ba19b7d5001808fcdf7/2025-26-sy-spring-volleyball-boys-jv?lic=2040&amp;uid=36986</v>
      </c>
    </row>
    <row r="4248" spans="1:7" ht="20.100000000000001" customHeight="1" x14ac:dyDescent="0.25">
      <c r="A4248" s="6">
        <v>45938</v>
      </c>
      <c r="B4248" s="3" t="s">
        <v>10533</v>
      </c>
      <c r="C4248" s="3" t="s">
        <v>1643</v>
      </c>
      <c r="D4248" s="3" t="s">
        <v>10531</v>
      </c>
      <c r="E4248" s="3" t="s">
        <v>2849</v>
      </c>
      <c r="F4248" s="3" t="s">
        <v>10534</v>
      </c>
      <c r="G4248" s="4" t="str">
        <f>HYPERLINK(F4248)</f>
        <v>https://jobseq.eqsuite.com/JobPost/View/68e75ba17792541e8002a0f0/2025-26-sy-spring-volleyball-boys-varsity?lic=2040&amp;uid=36986</v>
      </c>
    </row>
    <row r="4249" spans="1:7" ht="20.100000000000001" customHeight="1" x14ac:dyDescent="0.25">
      <c r="A4249" s="6">
        <v>45938</v>
      </c>
      <c r="B4249" s="3" t="s">
        <v>10535</v>
      </c>
      <c r="C4249" s="3" t="s">
        <v>58</v>
      </c>
      <c r="D4249" s="3" t="s">
        <v>8</v>
      </c>
      <c r="E4249" s="3" t="s">
        <v>193</v>
      </c>
      <c r="F4249" s="3" t="s">
        <v>10536</v>
      </c>
      <c r="G4249" s="4" t="str">
        <f>HYPERLINK(F4249)</f>
        <v>https://jobseq.eqsuite.com/JobPost/View/68e6d6b47792541e80027639/registered-nurse-team-lead-neurosurgery-rn-tl?lic=2040&amp;uid=36986</v>
      </c>
    </row>
    <row r="4250" spans="1:7" ht="20.100000000000001" customHeight="1" x14ac:dyDescent="0.25">
      <c r="A4250" s="6">
        <v>45938</v>
      </c>
      <c r="B4250" s="3" t="s">
        <v>10537</v>
      </c>
      <c r="C4250" s="3" t="s">
        <v>1186</v>
      </c>
      <c r="D4250" s="3" t="s">
        <v>3235</v>
      </c>
      <c r="E4250" s="3" t="s">
        <v>8066</v>
      </c>
      <c r="F4250" s="3" t="s">
        <v>10538</v>
      </c>
      <c r="G4250" s="4" t="str">
        <f>HYPERLINK(F4250)</f>
        <v>https://jobseq.eqsuite.com/JobPost/View/68e80bb19b7d511a78f1be72/hospital-security-supervisor?lic=2040&amp;uid=36986</v>
      </c>
    </row>
    <row r="4251" spans="1:7" ht="20.100000000000001" customHeight="1" x14ac:dyDescent="0.25">
      <c r="A4251" s="6">
        <v>45938</v>
      </c>
      <c r="B4251" s="3" t="s">
        <v>10539</v>
      </c>
      <c r="C4251" s="3" t="s">
        <v>10540</v>
      </c>
      <c r="D4251" s="3" t="s">
        <v>8</v>
      </c>
      <c r="E4251" s="3" t="s">
        <v>240</v>
      </c>
      <c r="F4251" s="3" t="s">
        <v>10541</v>
      </c>
      <c r="G4251" s="4" t="str">
        <f>HYPERLINK(F4251)</f>
        <v>https://jobseq.eqsuite.com/JobPost/View/68e773a17792541e8002adc8/outside-sales-field-account-manager-multifamily-redi-carpet-phoenix-az?lic=2040&amp;uid=36986</v>
      </c>
    </row>
    <row r="4252" spans="1:7" ht="20.100000000000001" customHeight="1" x14ac:dyDescent="0.25">
      <c r="A4252" s="6">
        <v>45938</v>
      </c>
      <c r="B4252" s="3" t="s">
        <v>10542</v>
      </c>
      <c r="C4252" s="3" t="s">
        <v>10543</v>
      </c>
      <c r="D4252" s="3" t="s">
        <v>8</v>
      </c>
      <c r="E4252" s="3" t="s">
        <v>35</v>
      </c>
      <c r="F4252" s="3" t="s">
        <v>10544</v>
      </c>
      <c r="G4252" s="4" t="str">
        <f>HYPERLINK(F4252)</f>
        <v>https://jobseq.eqsuite.com/JobPost/View/68e93c4850f0220001c22f37/craftsman-remodeler-contractor?lic=2040&amp;uid=36986</v>
      </c>
    </row>
    <row r="4253" spans="1:7" ht="20.100000000000001" customHeight="1" x14ac:dyDescent="0.25">
      <c r="A4253" s="6">
        <v>45938</v>
      </c>
      <c r="B4253" s="3" t="s">
        <v>10545</v>
      </c>
      <c r="C4253" s="3" t="s">
        <v>550</v>
      </c>
      <c r="D4253" s="3" t="s">
        <v>8</v>
      </c>
      <c r="E4253" s="3" t="s">
        <v>205</v>
      </c>
      <c r="F4253" s="3" t="s">
        <v>10546</v>
      </c>
      <c r="G4253" s="4" t="str">
        <f>HYPERLINK(F4253)</f>
        <v>https://jobseq.eqsuite.com/JobPost/View/68f3c6c57792541e80078c43/inside-channel-manager-senior?lic=2040&amp;uid=36986</v>
      </c>
    </row>
    <row r="4254" spans="1:7" ht="20.100000000000001" customHeight="1" x14ac:dyDescent="0.25">
      <c r="A4254" s="6">
        <v>45938</v>
      </c>
      <c r="B4254" s="3" t="s">
        <v>10547</v>
      </c>
      <c r="C4254" s="3" t="s">
        <v>6003</v>
      </c>
      <c r="D4254" s="3" t="s">
        <v>8</v>
      </c>
      <c r="E4254" s="3" t="s">
        <v>129</v>
      </c>
      <c r="F4254" s="3" t="s">
        <v>10548</v>
      </c>
      <c r="G4254" s="4" t="str">
        <f>HYPERLINK(F4254)</f>
        <v>https://jobseq.eqsuite.com/JobPost/View/68e76ed97318e91ce0d29891/sales-representative-arizona-emergency-care-hospital?lic=2040&amp;uid=36986</v>
      </c>
    </row>
    <row r="4255" spans="1:7" ht="20.100000000000001" customHeight="1" x14ac:dyDescent="0.25">
      <c r="A4255" s="6">
        <v>45938</v>
      </c>
      <c r="B4255" s="3" t="s">
        <v>10549</v>
      </c>
      <c r="C4255" s="3" t="s">
        <v>3596</v>
      </c>
      <c r="D4255" s="3" t="s">
        <v>8</v>
      </c>
      <c r="E4255" s="3" t="s">
        <v>306</v>
      </c>
      <c r="F4255" s="3" t="s">
        <v>10550</v>
      </c>
      <c r="G4255" s="4" t="str">
        <f>HYPERLINK(F4255)</f>
        <v>https://jobseq.eqsuite.com/JobPost/View/68f3c77c7792541e80078ca0/data-conversion-engineer-public-safety?lic=2040&amp;uid=36986</v>
      </c>
    </row>
    <row r="4256" spans="1:7" ht="20.100000000000001" customHeight="1" x14ac:dyDescent="0.25">
      <c r="A4256" s="6">
        <v>45938</v>
      </c>
      <c r="B4256" s="3" t="s">
        <v>10551</v>
      </c>
      <c r="C4256" s="3" t="s">
        <v>85</v>
      </c>
      <c r="D4256" s="3" t="s">
        <v>8</v>
      </c>
      <c r="E4256" s="3" t="s">
        <v>1718</v>
      </c>
      <c r="F4256" s="3" t="s">
        <v>10552</v>
      </c>
      <c r="G4256" s="4" t="str">
        <f>HYPERLINK(F4256)</f>
        <v>https://jobseq.eqsuite.com/JobPost/View/68ef06c67792541e80055995/product-owner-pricing-capabilities?lic=2040&amp;uid=36986</v>
      </c>
    </row>
    <row r="4257" spans="1:7" ht="20.100000000000001" customHeight="1" x14ac:dyDescent="0.25">
      <c r="A4257" s="6">
        <v>45938</v>
      </c>
      <c r="B4257" s="3" t="s">
        <v>396</v>
      </c>
      <c r="C4257" s="3" t="s">
        <v>10553</v>
      </c>
      <c r="D4257" s="3" t="s">
        <v>8</v>
      </c>
      <c r="E4257" s="3" t="s">
        <v>1718</v>
      </c>
      <c r="F4257" s="3" t="s">
        <v>10554</v>
      </c>
      <c r="G4257" s="4" t="str">
        <f>HYPERLINK(F4257)</f>
        <v>https://jobseq.eqsuite.com/JobPost/View/68e7ea542c5cef0001c34905/project-manager?lic=2040&amp;uid=36986</v>
      </c>
    </row>
    <row r="4258" spans="1:7" ht="20.100000000000001" customHeight="1" x14ac:dyDescent="0.25">
      <c r="A4258" s="6">
        <v>45938</v>
      </c>
      <c r="B4258" s="3" t="s">
        <v>10555</v>
      </c>
      <c r="C4258" s="3" t="s">
        <v>3589</v>
      </c>
      <c r="D4258" s="3" t="s">
        <v>8</v>
      </c>
      <c r="E4258" s="3" t="s">
        <v>10556</v>
      </c>
      <c r="F4258" s="3" t="s">
        <v>10557</v>
      </c>
      <c r="G4258" s="4" t="str">
        <f>HYPERLINK(F4258)</f>
        <v>https://jobseq.eqsuite.com/JobPost/View/68e8edef7792541e8003604f/school-psychologists-wanted-2nd-semester?lic=2040&amp;uid=36986</v>
      </c>
    </row>
    <row r="4259" spans="1:7" ht="20.100000000000001" customHeight="1" x14ac:dyDescent="0.25">
      <c r="A4259" s="6">
        <v>45938</v>
      </c>
      <c r="B4259" s="3" t="s">
        <v>10558</v>
      </c>
      <c r="C4259" s="3" t="s">
        <v>3159</v>
      </c>
      <c r="D4259" s="3" t="s">
        <v>8</v>
      </c>
      <c r="E4259" s="3" t="s">
        <v>805</v>
      </c>
      <c r="F4259" s="3" t="s">
        <v>10559</v>
      </c>
      <c r="G4259" s="4" t="str">
        <f>HYPERLINK(F4259)</f>
        <v>https://jobseq.eqsuite.com/JobPost/View/68e93dee50f0220001c874d9/restaurant-reservations-lead?lic=2040&amp;uid=36986</v>
      </c>
    </row>
    <row r="4260" spans="1:7" ht="20.100000000000001" customHeight="1" x14ac:dyDescent="0.25">
      <c r="A4260" s="6">
        <v>45938</v>
      </c>
      <c r="B4260" s="3" t="s">
        <v>10560</v>
      </c>
      <c r="C4260" s="3" t="s">
        <v>1042</v>
      </c>
      <c r="D4260" s="3" t="s">
        <v>8</v>
      </c>
      <c r="E4260" s="3" t="s">
        <v>86</v>
      </c>
      <c r="F4260" s="3" t="s">
        <v>10561</v>
      </c>
      <c r="G4260" s="4" t="str">
        <f>HYPERLINK(F4260)</f>
        <v>https://jobseq.eqsuite.com/JobPost/View/68ebdeba9ddc1f0001689562/lead-software-engr?lic=2040&amp;uid=36986</v>
      </c>
    </row>
    <row r="4261" spans="1:7" ht="20.100000000000001" customHeight="1" x14ac:dyDescent="0.25">
      <c r="A4261" s="6">
        <v>45938</v>
      </c>
      <c r="B4261" s="3" t="s">
        <v>10562</v>
      </c>
      <c r="C4261" s="3" t="s">
        <v>3596</v>
      </c>
      <c r="D4261" s="3" t="s">
        <v>8</v>
      </c>
      <c r="E4261" s="3" t="s">
        <v>6379</v>
      </c>
      <c r="F4261" s="3" t="s">
        <v>10563</v>
      </c>
      <c r="G4261" s="4" t="str">
        <f>HYPERLINK(F4261)</f>
        <v>https://jobseq.eqsuite.com/JobPost/View/68f3c77d9b7d5002808ca3f4/functional-architect-fusion-cloud-supply-chain-management?lic=2040&amp;uid=36986</v>
      </c>
    </row>
    <row r="4262" spans="1:7" ht="20.100000000000001" customHeight="1" x14ac:dyDescent="0.25">
      <c r="A4262" s="6">
        <v>45938</v>
      </c>
      <c r="B4262" s="3" t="s">
        <v>10564</v>
      </c>
      <c r="C4262" s="3" t="s">
        <v>1916</v>
      </c>
      <c r="D4262" s="3" t="s">
        <v>8</v>
      </c>
      <c r="E4262" s="3" t="s">
        <v>165</v>
      </c>
      <c r="F4262" s="3" t="s">
        <v>10565</v>
      </c>
      <c r="G4262" s="4" t="str">
        <f>HYPERLINK(F4262)</f>
        <v>https://jobseq.eqsuite.com/JobPost/View/68f3ca9b9b7d5002808ca5f4/foreclosure-specialist?lic=2040&amp;uid=36986</v>
      </c>
    </row>
    <row r="4263" spans="1:7" ht="20.100000000000001" customHeight="1" x14ac:dyDescent="0.25">
      <c r="A4263" s="6">
        <v>45938</v>
      </c>
      <c r="B4263" s="3" t="s">
        <v>10566</v>
      </c>
      <c r="C4263" s="3" t="s">
        <v>3696</v>
      </c>
      <c r="D4263" s="3" t="s">
        <v>8</v>
      </c>
      <c r="E4263" s="3" t="s">
        <v>86</v>
      </c>
      <c r="F4263" s="3" t="s">
        <v>10567</v>
      </c>
      <c r="G4263" s="4" t="str">
        <f>HYPERLINK(F4263)</f>
        <v>https://jobseq.eqsuite.com/JobPost/View/68f3ca9b9b7d5002808ca5f1/software-development-engineer-release-manager?lic=2040&amp;uid=36986</v>
      </c>
    </row>
    <row r="4264" spans="1:7" ht="20.100000000000001" customHeight="1" x14ac:dyDescent="0.25">
      <c r="A4264" s="6">
        <v>45938</v>
      </c>
      <c r="B4264" s="3" t="s">
        <v>10568</v>
      </c>
      <c r="C4264" s="3" t="s">
        <v>10569</v>
      </c>
      <c r="D4264" s="3" t="s">
        <v>8</v>
      </c>
      <c r="E4264" s="3" t="s">
        <v>250</v>
      </c>
      <c r="F4264" s="3" t="s">
        <v>10570</v>
      </c>
      <c r="G4264" s="4" t="str">
        <f>HYPERLINK(F4264)</f>
        <v>https://jobseq.eqsuite.com/JobPost/View/68e78e3e9b7d511a78f16a21/strategic-account-manager-vaccines-phoenix-az?lic=2040&amp;uid=36986</v>
      </c>
    </row>
    <row r="4265" spans="1:7" ht="20.100000000000001" customHeight="1" x14ac:dyDescent="0.25">
      <c r="A4265" s="6">
        <v>45938</v>
      </c>
      <c r="B4265" s="3" t="s">
        <v>10571</v>
      </c>
      <c r="C4265" s="3" t="s">
        <v>10572</v>
      </c>
      <c r="D4265" s="3" t="s">
        <v>8</v>
      </c>
      <c r="E4265" s="3" t="s">
        <v>86</v>
      </c>
      <c r="F4265" s="3" t="s">
        <v>10573</v>
      </c>
      <c r="G4265" s="4" t="str">
        <f>HYPERLINK(F4265)</f>
        <v>https://jobseq.eqsuite.com/JobPost/View/68e93d7c50f0220001c6be38/java-gcp-big-query?lic=2040&amp;uid=36986</v>
      </c>
    </row>
    <row r="4266" spans="1:7" ht="20.100000000000001" customHeight="1" x14ac:dyDescent="0.25">
      <c r="A4266" s="6">
        <v>45938</v>
      </c>
      <c r="B4266" s="3" t="s">
        <v>10574</v>
      </c>
      <c r="C4266" s="3" t="s">
        <v>4476</v>
      </c>
      <c r="D4266" s="3" t="s">
        <v>8</v>
      </c>
      <c r="E4266" s="3" t="s">
        <v>1043</v>
      </c>
      <c r="F4266" s="3" t="s">
        <v>10575</v>
      </c>
      <c r="G4266" s="4" t="str">
        <f>HYPERLINK(F4266)</f>
        <v>https://jobseq.eqsuite.com/JobPost/View/68e7f2eb7792541e8002f672/staff-electrical-engineer-water-wastewater?lic=2040&amp;uid=36986</v>
      </c>
    </row>
    <row r="4267" spans="1:7" ht="20.100000000000001" customHeight="1" x14ac:dyDescent="0.25">
      <c r="A4267" s="6">
        <v>45938</v>
      </c>
      <c r="B4267" s="3" t="s">
        <v>10576</v>
      </c>
      <c r="C4267" s="3" t="s">
        <v>2377</v>
      </c>
      <c r="D4267" s="3" t="s">
        <v>8</v>
      </c>
      <c r="E4267" s="3" t="s">
        <v>2345</v>
      </c>
      <c r="F4267" s="3" t="s">
        <v>10577</v>
      </c>
      <c r="G4267" s="4" t="str">
        <f>HYPERLINK(F4267)</f>
        <v>https://jobseq.eqsuite.com/JobPost/View/68e93cb250f0220001c3c11b/housekeeping-supervisor-full-time-arizona-biltmore?lic=2040&amp;uid=36986</v>
      </c>
    </row>
    <row r="4268" spans="1:7" ht="20.100000000000001" customHeight="1" x14ac:dyDescent="0.25">
      <c r="A4268" s="6">
        <v>45938</v>
      </c>
      <c r="B4268" s="3" t="s">
        <v>9836</v>
      </c>
      <c r="C4268" s="3" t="s">
        <v>6663</v>
      </c>
      <c r="D4268" s="3" t="s">
        <v>8685</v>
      </c>
      <c r="E4268" s="3" t="s">
        <v>3033</v>
      </c>
      <c r="F4268" s="3" t="s">
        <v>10578</v>
      </c>
      <c r="G4268" s="4" t="str">
        <f>HYPERLINK(F4268)</f>
        <v>https://jobseq.eqsuite.com/JobPost/View/68e60e0f7792540dbc90e383/cashier-part-time?lic=2040&amp;uid=36986</v>
      </c>
    </row>
    <row r="4269" spans="1:7" ht="20.100000000000001" customHeight="1" x14ac:dyDescent="0.25">
      <c r="A4269" s="6">
        <v>45938</v>
      </c>
      <c r="B4269" s="3" t="s">
        <v>10579</v>
      </c>
      <c r="C4269" s="3" t="s">
        <v>10580</v>
      </c>
      <c r="D4269" s="3" t="s">
        <v>334</v>
      </c>
      <c r="E4269" s="3" t="s">
        <v>254</v>
      </c>
      <c r="F4269" s="3" t="s">
        <v>10581</v>
      </c>
      <c r="G4269" s="4" t="str">
        <f>HYPERLINK(F4269)</f>
        <v>https://jobseq.eqsuite.com/JobPost/View/68e6f65b7792541e8002899e/selector?lic=2040&amp;uid=36986</v>
      </c>
    </row>
    <row r="4270" spans="1:7" ht="20.100000000000001" customHeight="1" x14ac:dyDescent="0.25">
      <c r="A4270" s="6">
        <v>45938</v>
      </c>
      <c r="B4270" s="3" t="s">
        <v>10582</v>
      </c>
      <c r="C4270" s="3" t="s">
        <v>3596</v>
      </c>
      <c r="D4270" s="3" t="s">
        <v>8</v>
      </c>
      <c r="E4270" s="3" t="s">
        <v>205</v>
      </c>
      <c r="F4270" s="3" t="s">
        <v>10583</v>
      </c>
      <c r="G4270" s="4" t="str">
        <f>HYPERLINK(F4270)</f>
        <v>https://jobseq.eqsuite.com/JobPost/View/68f7c4ec9b7d510a1844b24d/master-principal-sales-consultant?lic=2040&amp;uid=36986</v>
      </c>
    </row>
    <row r="4271" spans="1:7" ht="20.100000000000001" customHeight="1" x14ac:dyDescent="0.25">
      <c r="A4271" s="6">
        <v>45938</v>
      </c>
      <c r="B4271" s="3" t="s">
        <v>10584</v>
      </c>
      <c r="C4271" s="3" t="s">
        <v>10585</v>
      </c>
      <c r="D4271" s="3" t="s">
        <v>8</v>
      </c>
      <c r="E4271" s="3" t="s">
        <v>451</v>
      </c>
      <c r="F4271" s="3" t="s">
        <v>10586</v>
      </c>
      <c r="G4271" s="4" t="str">
        <f>HYPERLINK(F4271)</f>
        <v>https://jobseq.eqsuite.com/JobPost/View/68e93d3e50f0220001c5d987/service-supervisor-phoenix-az?lic=2040&amp;uid=36986</v>
      </c>
    </row>
    <row r="4272" spans="1:7" ht="20.100000000000001" customHeight="1" x14ac:dyDescent="0.25">
      <c r="A4272" s="6">
        <v>45938</v>
      </c>
      <c r="B4272" s="3" t="s">
        <v>10587</v>
      </c>
      <c r="C4272" s="3" t="s">
        <v>2972</v>
      </c>
      <c r="D4272" s="3" t="s">
        <v>8</v>
      </c>
      <c r="E4272" s="3" t="s">
        <v>35</v>
      </c>
      <c r="F4272" s="3" t="s">
        <v>10588</v>
      </c>
      <c r="G4272" s="4" t="str">
        <f>HYPERLINK(F4272)</f>
        <v>https://jobseq.eqsuite.com/JobPost/View/68efd4350f8d730001c6b57d/senior-pool-technician?lic=2040&amp;uid=36986</v>
      </c>
    </row>
    <row r="4273" spans="1:7" ht="20.100000000000001" customHeight="1" x14ac:dyDescent="0.25">
      <c r="A4273" s="6">
        <v>45938</v>
      </c>
      <c r="B4273" s="3" t="s">
        <v>6393</v>
      </c>
      <c r="C4273" s="3" t="s">
        <v>10589</v>
      </c>
      <c r="D4273" s="3" t="s">
        <v>8</v>
      </c>
      <c r="E4273" s="3" t="s">
        <v>3783</v>
      </c>
      <c r="F4273" s="3" t="s">
        <v>10590</v>
      </c>
      <c r="G4273" s="4" t="str">
        <f>HYPERLINK(F4273)</f>
        <v>https://jobseq.eqsuite.com/JobPost/View/68e93cb850f0220001c3d419/controller?lic=2040&amp;uid=36986</v>
      </c>
    </row>
    <row r="4274" spans="1:7" ht="20.100000000000001" customHeight="1" x14ac:dyDescent="0.25">
      <c r="A4274" s="6">
        <v>45938</v>
      </c>
      <c r="B4274" s="3" t="s">
        <v>3421</v>
      </c>
      <c r="C4274" s="3" t="s">
        <v>2350</v>
      </c>
      <c r="D4274" s="3" t="s">
        <v>8</v>
      </c>
      <c r="E4274" s="3" t="s">
        <v>9</v>
      </c>
      <c r="F4274" s="3" t="s">
        <v>10591</v>
      </c>
      <c r="G4274" s="4" t="str">
        <f>HYPERLINK(F4274)</f>
        <v>https://jobseq.eqsuite.com/JobPost/View/68e93c5350f0220001c258e4/human-resources-generalist?lic=2040&amp;uid=36986</v>
      </c>
    </row>
    <row r="4275" spans="1:7" ht="20.100000000000001" customHeight="1" x14ac:dyDescent="0.25">
      <c r="A4275" s="6">
        <v>45938</v>
      </c>
      <c r="B4275" s="3" t="s">
        <v>10592</v>
      </c>
      <c r="C4275" s="3" t="s">
        <v>10593</v>
      </c>
      <c r="D4275" s="3" t="s">
        <v>8</v>
      </c>
      <c r="E4275" s="3" t="s">
        <v>9</v>
      </c>
      <c r="F4275" s="3" t="s">
        <v>10594</v>
      </c>
      <c r="G4275" s="4" t="str">
        <f>HYPERLINK(F4275)</f>
        <v>https://jobseq.eqsuite.com/JobPost/View/68e93ca650f0220001c392b9/enrollment-recruiter?lic=2040&amp;uid=36986</v>
      </c>
    </row>
    <row r="4276" spans="1:7" ht="20.100000000000001" customHeight="1" x14ac:dyDescent="0.25">
      <c r="A4276" s="6">
        <v>45938</v>
      </c>
      <c r="B4276" s="3" t="s">
        <v>10595</v>
      </c>
      <c r="C4276" s="3" t="s">
        <v>10596</v>
      </c>
      <c r="D4276" s="3" t="s">
        <v>8</v>
      </c>
      <c r="E4276" s="3" t="s">
        <v>819</v>
      </c>
      <c r="F4276" s="3" t="s">
        <v>10597</v>
      </c>
      <c r="G4276" s="4" t="str">
        <f>HYPERLINK(F4276)</f>
        <v>https://jobseq.eqsuite.com/JobPost/View/68e93d8b50f0220001c6f843/heavy-equipment-mechanic-heavy-equipment-mining?lic=2040&amp;uid=36986</v>
      </c>
    </row>
    <row r="4277" spans="1:7" ht="20.100000000000001" customHeight="1" x14ac:dyDescent="0.25">
      <c r="A4277" s="6">
        <v>45938</v>
      </c>
      <c r="B4277" s="3" t="s">
        <v>10598</v>
      </c>
      <c r="C4277" s="3" t="s">
        <v>10599</v>
      </c>
      <c r="D4277" s="3" t="s">
        <v>8</v>
      </c>
      <c r="E4277" s="3" t="s">
        <v>86</v>
      </c>
      <c r="F4277" s="3" t="s">
        <v>10600</v>
      </c>
      <c r="G4277" s="4" t="str">
        <f>HYPERLINK(F4277)</f>
        <v>https://jobseq.eqsuite.com/JobPost/View/68e829797792541e80032358/senior-solutions-application-architect-java-cloud?lic=2040&amp;uid=36986</v>
      </c>
    </row>
    <row r="4278" spans="1:7" ht="20.100000000000001" customHeight="1" x14ac:dyDescent="0.25">
      <c r="A4278" s="6">
        <v>45938</v>
      </c>
      <c r="B4278" s="3" t="s">
        <v>10601</v>
      </c>
      <c r="C4278" s="3" t="s">
        <v>3563</v>
      </c>
      <c r="D4278" s="3" t="s">
        <v>8</v>
      </c>
      <c r="E4278" s="3" t="s">
        <v>848</v>
      </c>
      <c r="F4278" s="3" t="s">
        <v>10602</v>
      </c>
      <c r="G4278" s="4" t="str">
        <f>HYPERLINK(F4278)</f>
        <v>https://jobseq.eqsuite.com/JobPost/View/68e7e15b9b7d50018090155e/cdl-class-b-driver?lic=2040&amp;uid=36986</v>
      </c>
    </row>
    <row r="4279" spans="1:7" ht="20.100000000000001" customHeight="1" x14ac:dyDescent="0.25">
      <c r="A4279" s="6">
        <v>45938</v>
      </c>
      <c r="B4279" s="3" t="s">
        <v>10603</v>
      </c>
      <c r="C4279" s="3" t="s">
        <v>445</v>
      </c>
      <c r="D4279" s="3" t="s">
        <v>8</v>
      </c>
      <c r="E4279" s="3" t="s">
        <v>8943</v>
      </c>
      <c r="F4279" s="3" t="s">
        <v>10604</v>
      </c>
      <c r="G4279" s="4" t="str">
        <f>HYPERLINK(F4279)</f>
        <v>https://jobseq.eqsuite.com/JobPost/View/68e6c2249b7d5001808f8ecd/chemical-engineer?lic=2040&amp;uid=36986</v>
      </c>
    </row>
    <row r="4280" spans="1:7" ht="20.100000000000001" customHeight="1" x14ac:dyDescent="0.25">
      <c r="A4280" s="6">
        <v>45938</v>
      </c>
      <c r="B4280" s="3" t="s">
        <v>10605</v>
      </c>
      <c r="C4280" s="3" t="s">
        <v>1643</v>
      </c>
      <c r="D4280" s="3" t="s">
        <v>10531</v>
      </c>
      <c r="E4280" s="3" t="s">
        <v>2849</v>
      </c>
      <c r="F4280" s="3" t="s">
        <v>10606</v>
      </c>
      <c r="G4280" s="4" t="str">
        <f>HYPERLINK(F4280)</f>
        <v>https://jobseq.eqsuite.com/JobPost/View/68e75ba19b7d5001808fcdf1/2025-26-sy-spring-volleyball-boys-frosh?lic=2040&amp;uid=36986</v>
      </c>
    </row>
    <row r="4281" spans="1:7" ht="20.100000000000001" customHeight="1" x14ac:dyDescent="0.25">
      <c r="A4281" s="6">
        <v>45938</v>
      </c>
      <c r="B4281" s="3" t="s">
        <v>10607</v>
      </c>
      <c r="C4281" s="3" t="s">
        <v>305</v>
      </c>
      <c r="D4281" s="3" t="s">
        <v>219</v>
      </c>
      <c r="E4281" s="3" t="s">
        <v>3417</v>
      </c>
      <c r="F4281" s="3" t="s">
        <v>10608</v>
      </c>
      <c r="G4281" s="4" t="str">
        <f>HYPERLINK(F4281)</f>
        <v>https://jobseq.eqsuite.com/JobPost/View/68f7d0b8075c9ff1796d673b/ess-technician-engineer?lic=2040&amp;uid=36986</v>
      </c>
    </row>
    <row r="4282" spans="1:7" ht="20.100000000000001" customHeight="1" x14ac:dyDescent="0.25">
      <c r="A4282" s="6">
        <v>45938</v>
      </c>
      <c r="B4282" s="3" t="s">
        <v>10609</v>
      </c>
      <c r="C4282" s="3" t="s">
        <v>7870</v>
      </c>
      <c r="D4282" s="3" t="s">
        <v>8</v>
      </c>
      <c r="E4282" s="3" t="s">
        <v>190</v>
      </c>
      <c r="F4282" s="3" t="s">
        <v>10610</v>
      </c>
      <c r="G4282" s="4" t="str">
        <f>HYPERLINK(F4282)</f>
        <v>https://jobseq.eqsuite.com/JobPost/View/68f6bc089b7d5002808d7336/infrastructure-capital-projects-mechanical-estimator-ans?lic=2040&amp;uid=36986</v>
      </c>
    </row>
    <row r="4283" spans="1:7" ht="20.100000000000001" customHeight="1" x14ac:dyDescent="0.25">
      <c r="A4283" s="6">
        <v>45938</v>
      </c>
      <c r="B4283" s="3" t="s">
        <v>10611</v>
      </c>
      <c r="C4283" s="3" t="s">
        <v>10015</v>
      </c>
      <c r="D4283" s="3" t="s">
        <v>8</v>
      </c>
      <c r="E4283" s="3" t="s">
        <v>306</v>
      </c>
      <c r="F4283" s="3" t="s">
        <v>10612</v>
      </c>
      <c r="G4283" s="4" t="str">
        <f>HYPERLINK(F4283)</f>
        <v>https://jobseq.eqsuite.com/JobPost/View/68f3c6c59b7d5002808ca389/senior-manager-corporate-development?lic=2040&amp;uid=36986</v>
      </c>
    </row>
    <row r="4284" spans="1:7" ht="20.100000000000001" customHeight="1" x14ac:dyDescent="0.25">
      <c r="A4284" s="6">
        <v>45938</v>
      </c>
      <c r="B4284" s="3" t="s">
        <v>10613</v>
      </c>
      <c r="C4284" s="3" t="s">
        <v>1600</v>
      </c>
      <c r="D4284" s="3" t="s">
        <v>8</v>
      </c>
      <c r="E4284" s="3" t="s">
        <v>451</v>
      </c>
      <c r="F4284" s="3" t="s">
        <v>10614</v>
      </c>
      <c r="G4284" s="4" t="str">
        <f>HYPERLINK(F4284)</f>
        <v>https://jobseq.eqsuite.com/JobPost/View/68e93c6850f0220001c2a323/customer-support-supervisor-account-liaison?lic=2040&amp;uid=36986</v>
      </c>
    </row>
    <row r="4285" spans="1:7" ht="20.100000000000001" customHeight="1" x14ac:dyDescent="0.25">
      <c r="A4285" s="6">
        <v>45938</v>
      </c>
      <c r="B4285" s="3" t="s">
        <v>9974</v>
      </c>
      <c r="C4285" s="3" t="s">
        <v>218</v>
      </c>
      <c r="D4285" s="3" t="s">
        <v>219</v>
      </c>
      <c r="E4285" s="3" t="s">
        <v>4908</v>
      </c>
      <c r="F4285" s="3" t="s">
        <v>10615</v>
      </c>
      <c r="G4285" s="4" t="str">
        <f>HYPERLINK(F4285)</f>
        <v>https://jobseq.eqsuite.com/JobPost/View/68e7bc349b7d511a78f17e2f/day-housekeeper?lic=2040&amp;uid=36986</v>
      </c>
    </row>
    <row r="4286" spans="1:7" ht="20.100000000000001" customHeight="1" x14ac:dyDescent="0.25">
      <c r="A4286" s="6">
        <v>45938</v>
      </c>
      <c r="B4286" s="3" t="s">
        <v>10616</v>
      </c>
      <c r="C4286" s="3" t="s">
        <v>9713</v>
      </c>
      <c r="D4286" s="3" t="s">
        <v>9714</v>
      </c>
      <c r="E4286" s="3" t="s">
        <v>165</v>
      </c>
      <c r="F4286" s="3" t="s">
        <v>10617</v>
      </c>
      <c r="G4286" s="4" t="str">
        <f>HYPERLINK(F4286)</f>
        <v>https://jobseq.eqsuite.com/JobPost/View/68e6cf3b7318e91ce0d27e62/intern-operations-coordinator?lic=2040&amp;uid=36986</v>
      </c>
    </row>
    <row r="4287" spans="1:7" ht="20.100000000000001" customHeight="1" x14ac:dyDescent="0.25">
      <c r="A4287" s="6">
        <v>45938</v>
      </c>
      <c r="B4287" s="3" t="s">
        <v>10618</v>
      </c>
      <c r="C4287" s="3" t="s">
        <v>10619</v>
      </c>
      <c r="D4287" s="3" t="s">
        <v>8</v>
      </c>
      <c r="E4287" s="3" t="s">
        <v>735</v>
      </c>
      <c r="F4287" s="3" t="s">
        <v>10620</v>
      </c>
      <c r="G4287" s="4" t="str">
        <f>HYPERLINK(F4287)</f>
        <v>https://jobseq.eqsuite.com/JobPost/View/68e93cc150f0220001c3f2a2/indirect-tax-manager-remote?lic=2040&amp;uid=36986</v>
      </c>
    </row>
    <row r="4288" spans="1:7" ht="20.100000000000001" customHeight="1" x14ac:dyDescent="0.25">
      <c r="A4288" s="6">
        <v>45938</v>
      </c>
      <c r="B4288" s="3" t="s">
        <v>10621</v>
      </c>
      <c r="C4288" s="3" t="s">
        <v>414</v>
      </c>
      <c r="D4288" s="3" t="s">
        <v>8</v>
      </c>
      <c r="E4288" s="3" t="s">
        <v>1326</v>
      </c>
      <c r="F4288" s="3" t="s">
        <v>10622</v>
      </c>
      <c r="G4288" s="4" t="str">
        <f>HYPERLINK(F4288)</f>
        <v>https://jobseq.eqsuite.com/JobPost/View/68e780899b7d511a78f1643b/credit-portfolio-risk-analyst-2?lic=2040&amp;uid=36986</v>
      </c>
    </row>
    <row r="4289" spans="1:7" ht="20.100000000000001" customHeight="1" x14ac:dyDescent="0.25">
      <c r="A4289" s="6">
        <v>45938</v>
      </c>
      <c r="B4289" s="3" t="s">
        <v>10623</v>
      </c>
      <c r="C4289" s="3" t="s">
        <v>5677</v>
      </c>
      <c r="D4289" s="3" t="s">
        <v>8</v>
      </c>
      <c r="E4289" s="3" t="s">
        <v>1718</v>
      </c>
      <c r="F4289" s="3" t="s">
        <v>10624</v>
      </c>
      <c r="G4289" s="4" t="str">
        <f>HYPERLINK(F4289)</f>
        <v>https://jobseq.eqsuite.com/JobPost/View/68e93ca050f0220001c37958/senior-product-owner-autoship-retail?lic=2040&amp;uid=36986</v>
      </c>
    </row>
    <row r="4290" spans="1:7" ht="20.100000000000001" customHeight="1" x14ac:dyDescent="0.25">
      <c r="A4290" s="6">
        <v>45938</v>
      </c>
      <c r="B4290" s="3" t="s">
        <v>10625</v>
      </c>
      <c r="C4290" s="3" t="s">
        <v>10626</v>
      </c>
      <c r="D4290" s="3" t="s">
        <v>8</v>
      </c>
      <c r="E4290" s="3" t="s">
        <v>614</v>
      </c>
      <c r="F4290" s="3" t="s">
        <v>10627</v>
      </c>
      <c r="G4290" s="4" t="str">
        <f>HYPERLINK(F4290)</f>
        <v>https://jobseq.eqsuite.com/JobPost/View/68e780899b7d511a78f16432/multimedia-journalist?lic=2040&amp;uid=36986</v>
      </c>
    </row>
    <row r="4291" spans="1:7" ht="20.100000000000001" customHeight="1" x14ac:dyDescent="0.25">
      <c r="A4291" s="6">
        <v>45938</v>
      </c>
      <c r="B4291" s="3" t="s">
        <v>3448</v>
      </c>
      <c r="C4291" s="3" t="s">
        <v>10628</v>
      </c>
      <c r="D4291" s="3" t="s">
        <v>8</v>
      </c>
      <c r="E4291" s="3" t="s">
        <v>272</v>
      </c>
      <c r="F4291" s="3" t="s">
        <v>10629</v>
      </c>
      <c r="G4291" s="4" t="str">
        <f>HYPERLINK(F4291)</f>
        <v>https://jobseq.eqsuite.com/JobPost/View/68f3ca9a9b7d5002808ca5ed/site-reliability-engineer?lic=2040&amp;uid=36986</v>
      </c>
    </row>
    <row r="4292" spans="1:7" ht="20.100000000000001" customHeight="1" x14ac:dyDescent="0.25">
      <c r="A4292" s="6">
        <v>45938</v>
      </c>
      <c r="B4292" s="3" t="s">
        <v>10630</v>
      </c>
      <c r="C4292" s="3" t="s">
        <v>6981</v>
      </c>
      <c r="D4292" s="3" t="s">
        <v>8</v>
      </c>
      <c r="E4292" s="3" t="s">
        <v>339</v>
      </c>
      <c r="F4292" s="3" t="s">
        <v>10631</v>
      </c>
      <c r="G4292" s="4" t="str">
        <f>HYPERLINK(F4292)</f>
        <v>https://jobseq.eqsuite.com/JobPost/View/68f7c6207792541e8008c145/controls-engineer?lic=2040&amp;uid=36986</v>
      </c>
    </row>
    <row r="4293" spans="1:7" ht="20.100000000000001" customHeight="1" x14ac:dyDescent="0.25">
      <c r="A4293" s="6">
        <v>45938</v>
      </c>
      <c r="B4293" s="3" t="s">
        <v>10632</v>
      </c>
      <c r="C4293" s="3" t="s">
        <v>1687</v>
      </c>
      <c r="D4293" s="3" t="s">
        <v>8</v>
      </c>
      <c r="E4293" s="3" t="s">
        <v>165</v>
      </c>
      <c r="F4293" s="3" t="s">
        <v>10633</v>
      </c>
      <c r="G4293" s="4" t="str">
        <f>HYPERLINK(F4293)</f>
        <v>https://jobseq.eqsuite.com/JobPost/View/68e93e0450f0220001c8cf1d/craft-coordinator-advanced-facilities-group?lic=2040&amp;uid=36986</v>
      </c>
    </row>
    <row r="4294" spans="1:7" ht="20.100000000000001" customHeight="1" x14ac:dyDescent="0.25">
      <c r="A4294" s="6">
        <v>45938</v>
      </c>
      <c r="B4294" s="3" t="s">
        <v>10634</v>
      </c>
      <c r="C4294" s="3" t="s">
        <v>1626</v>
      </c>
      <c r="D4294" s="3" t="s">
        <v>8</v>
      </c>
      <c r="E4294" s="3" t="s">
        <v>285</v>
      </c>
      <c r="F4294" s="3" t="s">
        <v>10635</v>
      </c>
      <c r="G4294" s="4" t="str">
        <f>HYPERLINK(F4294)</f>
        <v>https://jobseq.eqsuite.com/JobPost/View/68e753f67792541e80029c1c/senior-administrative-assistant-phoenix-az?lic=2040&amp;uid=36986</v>
      </c>
    </row>
    <row r="4295" spans="1:7" ht="20.100000000000001" customHeight="1" x14ac:dyDescent="0.25">
      <c r="A4295" s="6">
        <v>45938</v>
      </c>
      <c r="B4295" s="3" t="s">
        <v>10636</v>
      </c>
      <c r="C4295" s="3" t="s">
        <v>6687</v>
      </c>
      <c r="D4295" s="3" t="s">
        <v>8</v>
      </c>
      <c r="E4295" s="3" t="s">
        <v>17</v>
      </c>
      <c r="F4295" s="3" t="s">
        <v>10637</v>
      </c>
      <c r="G4295" s="4" t="str">
        <f>HYPERLINK(F4295)</f>
        <v>https://jobseq.eqsuite.com/JobPost/View/68e7cf629b7d5001809005e2/senior-engineer-exterior-trim-mechanisms-glazing?lic=2040&amp;uid=36986</v>
      </c>
    </row>
    <row r="4296" spans="1:7" ht="20.100000000000001" customHeight="1" x14ac:dyDescent="0.25">
      <c r="A4296" s="6">
        <v>45938</v>
      </c>
      <c r="B4296" s="3" t="s">
        <v>5287</v>
      </c>
      <c r="C4296" s="3" t="s">
        <v>2703</v>
      </c>
      <c r="D4296" s="3" t="s">
        <v>8</v>
      </c>
      <c r="E4296" s="3" t="s">
        <v>165</v>
      </c>
      <c r="F4296" s="3" t="s">
        <v>10638</v>
      </c>
      <c r="G4296" s="4" t="str">
        <f>HYPERLINK(F4296)</f>
        <v>https://jobseq.eqsuite.com/JobPost/View/68e77a157792541e8002b04b/senior-operations-consultant?lic=2040&amp;uid=36986</v>
      </c>
    </row>
    <row r="4297" spans="1:7" ht="20.100000000000001" customHeight="1" x14ac:dyDescent="0.25">
      <c r="A4297" s="6">
        <v>45938</v>
      </c>
      <c r="B4297" s="3" t="s">
        <v>10639</v>
      </c>
      <c r="C4297" s="3" t="s">
        <v>10640</v>
      </c>
      <c r="D4297" s="3" t="s">
        <v>8</v>
      </c>
      <c r="E4297" s="3" t="s">
        <v>1104</v>
      </c>
      <c r="F4297" s="3" t="s">
        <v>10641</v>
      </c>
      <c r="G4297" s="4" t="str">
        <f>HYPERLINK(F4297)</f>
        <v>https://jobseq.eqsuite.com/JobPost/View/68e93d1850f0220001c5493e/legal-intake-attorney?lic=2040&amp;uid=36986</v>
      </c>
    </row>
    <row r="4298" spans="1:7" ht="20.100000000000001" customHeight="1" x14ac:dyDescent="0.25">
      <c r="A4298" s="6">
        <v>45938</v>
      </c>
      <c r="B4298" s="3" t="s">
        <v>10642</v>
      </c>
      <c r="C4298" s="3" t="s">
        <v>4431</v>
      </c>
      <c r="D4298" s="3" t="s">
        <v>8</v>
      </c>
      <c r="E4298" s="3" t="s">
        <v>2849</v>
      </c>
      <c r="F4298" s="3" t="s">
        <v>10643</v>
      </c>
      <c r="G4298" s="4" t="str">
        <f>HYPERLINK(F4298)</f>
        <v>https://jobseq.eqsuite.com/JobPost/View/68e93dc550f0220001c7db3d/coach-alpha-100-000-year-usd?lic=2040&amp;uid=36986</v>
      </c>
    </row>
    <row r="4299" spans="1:7" ht="20.100000000000001" customHeight="1" x14ac:dyDescent="0.25">
      <c r="A4299" s="6">
        <v>45938</v>
      </c>
      <c r="B4299" s="3" t="s">
        <v>10644</v>
      </c>
      <c r="C4299" s="3" t="s">
        <v>8892</v>
      </c>
      <c r="D4299" s="3" t="s">
        <v>8</v>
      </c>
      <c r="E4299" s="3" t="s">
        <v>805</v>
      </c>
      <c r="F4299" s="3" t="s">
        <v>10645</v>
      </c>
      <c r="G4299" s="4" t="str">
        <f>HYPERLINK(F4299)</f>
        <v>https://jobseq.eqsuite.com/JobPost/View/68e93d7550f0220001c69fe7/2025-26-nutrition-wellness-central-kitchen-manager-paradise-valley-hs?lic=2040&amp;uid=36986</v>
      </c>
    </row>
    <row r="4300" spans="1:7" ht="20.100000000000001" customHeight="1" x14ac:dyDescent="0.25">
      <c r="A4300" s="6">
        <v>45938</v>
      </c>
      <c r="B4300" s="3" t="s">
        <v>10646</v>
      </c>
      <c r="C4300" s="3" t="s">
        <v>8358</v>
      </c>
      <c r="D4300" s="3" t="s">
        <v>8</v>
      </c>
      <c r="E4300" s="3" t="s">
        <v>215</v>
      </c>
      <c r="F4300" s="3" t="s">
        <v>10647</v>
      </c>
      <c r="G4300" s="4" t="str">
        <f>HYPERLINK(F4300)</f>
        <v>https://jobseq.eqsuite.com/JobPost/View/68e93c7750f0220001c2dd37/restaurant-cook-taste-embassy-suites-phoenix-biltmore?lic=2040&amp;uid=36986</v>
      </c>
    </row>
    <row r="4301" spans="1:7" ht="20.100000000000001" customHeight="1" x14ac:dyDescent="0.25">
      <c r="A4301" s="6">
        <v>45938</v>
      </c>
      <c r="B4301" s="3" t="s">
        <v>10648</v>
      </c>
      <c r="C4301" s="3" t="s">
        <v>4307</v>
      </c>
      <c r="D4301" s="3" t="s">
        <v>8</v>
      </c>
      <c r="E4301" s="3" t="s">
        <v>4908</v>
      </c>
      <c r="F4301" s="3" t="s">
        <v>10649</v>
      </c>
      <c r="G4301" s="4" t="str">
        <f>HYPERLINK(F4301)</f>
        <v>https://jobseq.eqsuite.com/JobPost/View/68e93d1a50f0220001c55061/housekeeping-coordinator?lic=2040&amp;uid=36986</v>
      </c>
    </row>
    <row r="4302" spans="1:7" ht="20.100000000000001" customHeight="1" x14ac:dyDescent="0.25">
      <c r="A4302" s="6">
        <v>45938</v>
      </c>
      <c r="B4302" s="3" t="s">
        <v>10650</v>
      </c>
      <c r="C4302" s="3" t="s">
        <v>9893</v>
      </c>
      <c r="D4302" s="3" t="s">
        <v>8</v>
      </c>
      <c r="E4302" s="3" t="s">
        <v>285</v>
      </c>
      <c r="F4302" s="3" t="s">
        <v>10651</v>
      </c>
      <c r="G4302" s="4" t="str">
        <f>HYPERLINK(F4302)</f>
        <v>https://jobseq.eqsuite.com/JobPost/View/68e93dce50f0220001c7fcaa/legal-company-secretary-americas?lic=2040&amp;uid=36986</v>
      </c>
    </row>
    <row r="4303" spans="1:7" ht="20.100000000000001" customHeight="1" x14ac:dyDescent="0.25">
      <c r="A4303" s="6">
        <v>45938</v>
      </c>
      <c r="B4303" s="3" t="s">
        <v>9890</v>
      </c>
      <c r="C4303" s="3" t="s">
        <v>6663</v>
      </c>
      <c r="D4303" s="3" t="s">
        <v>9837</v>
      </c>
      <c r="E4303" s="3" t="s">
        <v>1260</v>
      </c>
      <c r="F4303" s="3" t="s">
        <v>10653</v>
      </c>
      <c r="G4303" s="4" t="str">
        <f>HYPERLINK(F4303)</f>
        <v>https://jobseq.eqsuite.com/JobPost/View/68e60e8d7792540dbc90e44e/retail-sales-part-time?lic=2040&amp;uid=36986</v>
      </c>
    </row>
    <row r="4304" spans="1:7" ht="20.100000000000001" customHeight="1" x14ac:dyDescent="0.25">
      <c r="A4304" s="6">
        <v>45938</v>
      </c>
      <c r="B4304" s="3" t="s">
        <v>4499</v>
      </c>
      <c r="C4304" s="3" t="s">
        <v>10654</v>
      </c>
      <c r="D4304" s="3" t="s">
        <v>8</v>
      </c>
      <c r="E4304" s="3" t="s">
        <v>250</v>
      </c>
      <c r="F4304" s="3" t="s">
        <v>10655</v>
      </c>
      <c r="G4304" s="4" t="str">
        <f>HYPERLINK(F4304)</f>
        <v>https://jobseq.eqsuite.com/JobPost/View/68e93ca450f0220001c38bc4/business-development-manager?lic=2040&amp;uid=36986</v>
      </c>
    </row>
    <row r="4305" spans="1:7" ht="20.100000000000001" customHeight="1" x14ac:dyDescent="0.25">
      <c r="A4305" s="6">
        <v>45938</v>
      </c>
      <c r="B4305" s="3" t="s">
        <v>10656</v>
      </c>
      <c r="C4305" s="3" t="s">
        <v>703</v>
      </c>
      <c r="D4305" s="3" t="s">
        <v>704</v>
      </c>
      <c r="E4305" s="3" t="s">
        <v>44</v>
      </c>
      <c r="F4305" s="3" t="s">
        <v>10657</v>
      </c>
      <c r="G4305" s="4" t="str">
        <f>HYPERLINK(F4305)</f>
        <v>https://jobseq.eqsuite.com/JobPost/View/68e77f187318e91ce0d29ac0/value-stream-manager-mro-onsite?lic=2040&amp;uid=36986</v>
      </c>
    </row>
    <row r="4306" spans="1:7" ht="20.100000000000001" customHeight="1" x14ac:dyDescent="0.25">
      <c r="A4306" s="6">
        <v>45938</v>
      </c>
      <c r="B4306" s="3" t="s">
        <v>10658</v>
      </c>
      <c r="C4306" s="3" t="s">
        <v>305</v>
      </c>
      <c r="D4306" s="3" t="s">
        <v>8</v>
      </c>
      <c r="E4306" s="3" t="s">
        <v>86</v>
      </c>
      <c r="F4306" s="3" t="s">
        <v>10659</v>
      </c>
      <c r="G4306" s="4" t="str">
        <f>HYPERLINK(F4306)</f>
        <v>https://jobseq.eqsuite.com/JobPost/View/68e93c1150f0220001c158ca/net-full-stack-developer?lic=2040&amp;uid=36986</v>
      </c>
    </row>
    <row r="4307" spans="1:7" ht="20.100000000000001" customHeight="1" x14ac:dyDescent="0.25">
      <c r="A4307" s="6">
        <v>45938</v>
      </c>
      <c r="B4307" s="3" t="s">
        <v>10660</v>
      </c>
      <c r="C4307" s="3" t="s">
        <v>305</v>
      </c>
      <c r="D4307" s="3" t="s">
        <v>8</v>
      </c>
      <c r="E4307" s="3" t="s">
        <v>8301</v>
      </c>
      <c r="F4307" s="3" t="s">
        <v>10661</v>
      </c>
      <c r="G4307" s="4" t="str">
        <f>HYPERLINK(F4307)</f>
        <v>https://jobseq.eqsuite.com/JobPost/View/68e93cd550f0220001c43e90/electronic-engineer?lic=2040&amp;uid=36986</v>
      </c>
    </row>
    <row r="4308" spans="1:7" ht="20.100000000000001" customHeight="1" x14ac:dyDescent="0.25">
      <c r="A4308" s="6">
        <v>45938</v>
      </c>
      <c r="B4308" s="3" t="s">
        <v>10662</v>
      </c>
      <c r="C4308" s="3" t="s">
        <v>10663</v>
      </c>
      <c r="D4308" s="3" t="s">
        <v>8</v>
      </c>
      <c r="E4308" s="3" t="s">
        <v>852</v>
      </c>
      <c r="F4308" s="3" t="s">
        <v>10664</v>
      </c>
      <c r="G4308" s="4" t="str">
        <f>HYPERLINK(F4308)</f>
        <v>https://jobseq.eqsuite.com/JobPost/View/68e93cb650f0220001c3ccee/experienced-drafter?lic=2040&amp;uid=36986</v>
      </c>
    </row>
    <row r="4309" spans="1:7" ht="20.100000000000001" customHeight="1" x14ac:dyDescent="0.25">
      <c r="A4309" s="6">
        <v>45938</v>
      </c>
      <c r="B4309" s="3" t="s">
        <v>10665</v>
      </c>
      <c r="C4309" s="3" t="s">
        <v>3589</v>
      </c>
      <c r="D4309" s="3" t="s">
        <v>8</v>
      </c>
      <c r="E4309" s="3" t="s">
        <v>4887</v>
      </c>
      <c r="F4309" s="3" t="s">
        <v>10666</v>
      </c>
      <c r="G4309" s="4" t="str">
        <f>HYPERLINK(F4309)</f>
        <v>https://jobseq.eqsuite.com/JobPost/View/68e8edef9b7d500180908d73/immediately-hiring-special-education-teachers-48-53-hourly?lic=2040&amp;uid=36986</v>
      </c>
    </row>
    <row r="4310" spans="1:7" ht="20.100000000000001" customHeight="1" x14ac:dyDescent="0.25">
      <c r="A4310" s="6">
        <v>45938</v>
      </c>
      <c r="B4310" s="3" t="s">
        <v>4258</v>
      </c>
      <c r="C4310" s="3" t="s">
        <v>10667</v>
      </c>
      <c r="D4310" s="3" t="s">
        <v>8</v>
      </c>
      <c r="E4310" s="3" t="s">
        <v>6036</v>
      </c>
      <c r="F4310" s="3" t="s">
        <v>10668</v>
      </c>
      <c r="G4310" s="4" t="str">
        <f>HYPERLINK(F4310)</f>
        <v>https://jobseq.eqsuite.com/JobPost/View/68e93d0b50f0220001c51a4a/veterinary-medical-director?lic=2040&amp;uid=36986</v>
      </c>
    </row>
    <row r="4311" spans="1:7" ht="20.100000000000001" customHeight="1" x14ac:dyDescent="0.25">
      <c r="A4311" s="6">
        <v>45938</v>
      </c>
      <c r="B4311" s="3" t="s">
        <v>10669</v>
      </c>
      <c r="C4311" s="3" t="s">
        <v>10670</v>
      </c>
      <c r="D4311" s="3" t="s">
        <v>8</v>
      </c>
      <c r="E4311" s="3" t="s">
        <v>917</v>
      </c>
      <c r="F4311" s="3" t="s">
        <v>10671</v>
      </c>
      <c r="G4311" s="4" t="str">
        <f>HYPERLINK(F4311)</f>
        <v>https://jobseq.eqsuite.com/JobPost/View/68e93d1850f0220001c54879/wound-care-nurse-practitioner-part-time-75-hr-90-hr-phoenix-az?lic=2040&amp;uid=36986</v>
      </c>
    </row>
    <row r="4312" spans="1:7" ht="20.100000000000001" customHeight="1" x14ac:dyDescent="0.25">
      <c r="A4312" s="6">
        <v>45938</v>
      </c>
      <c r="B4312" s="3" t="s">
        <v>10672</v>
      </c>
      <c r="C4312" s="3" t="s">
        <v>7814</v>
      </c>
      <c r="D4312" s="3" t="s">
        <v>8</v>
      </c>
      <c r="E4312" s="3" t="s">
        <v>805</v>
      </c>
      <c r="F4312" s="3" t="s">
        <v>10673</v>
      </c>
      <c r="G4312" s="4" t="str">
        <f>HYPERLINK(F4312)</f>
        <v>https://jobseq.eqsuite.com/JobPost/View/68e93ce850f0220001c489ed/banquet-staff?lic=2040&amp;uid=36986</v>
      </c>
    </row>
    <row r="4313" spans="1:7" ht="20.100000000000001" customHeight="1" x14ac:dyDescent="0.25">
      <c r="A4313" s="6">
        <v>45938</v>
      </c>
      <c r="B4313" s="3" t="s">
        <v>10674</v>
      </c>
      <c r="C4313" s="3" t="s">
        <v>463</v>
      </c>
      <c r="D4313" s="3" t="s">
        <v>8</v>
      </c>
      <c r="E4313" s="3" t="s">
        <v>186</v>
      </c>
      <c r="F4313" s="3" t="s">
        <v>10675</v>
      </c>
      <c r="G4313" s="4" t="str">
        <f>HYPERLINK(F4313)</f>
        <v>https://jobseq.eqsuite.com/JobPost/View/68e792549b7d5001808fe6d4/porter-night-shift?lic=2040&amp;uid=36986</v>
      </c>
    </row>
    <row r="4314" spans="1:7" ht="20.100000000000001" customHeight="1" x14ac:dyDescent="0.25">
      <c r="A4314" s="6">
        <v>45938</v>
      </c>
      <c r="B4314" s="3" t="s">
        <v>3799</v>
      </c>
      <c r="C4314" s="3" t="s">
        <v>3574</v>
      </c>
      <c r="D4314" s="3" t="s">
        <v>8</v>
      </c>
      <c r="E4314" s="3" t="s">
        <v>3800</v>
      </c>
      <c r="F4314" s="3" t="s">
        <v>10676</v>
      </c>
      <c r="G4314" s="4" t="str">
        <f>HYPERLINK(F4314)</f>
        <v>https://jobseq.eqsuite.com/JobPost/View/68e79f539b7d511a78f17342/sign-hanger?lic=2040&amp;uid=36986</v>
      </c>
    </row>
    <row r="4315" spans="1:7" ht="20.100000000000001" customHeight="1" x14ac:dyDescent="0.25">
      <c r="A4315" s="6">
        <v>45938</v>
      </c>
      <c r="B4315" s="3" t="s">
        <v>10677</v>
      </c>
      <c r="C4315" s="3" t="s">
        <v>733</v>
      </c>
      <c r="D4315" s="3" t="s">
        <v>2809</v>
      </c>
      <c r="E4315" s="3" t="s">
        <v>306</v>
      </c>
      <c r="F4315" s="3" t="s">
        <v>10678</v>
      </c>
      <c r="G4315" s="4" t="str">
        <f>HYPERLINK(F4315)</f>
        <v>https://jobseq.eqsuite.com/JobPost/View/68e6a1bb7792540dbc91320b/senior-revenue-systems-manager?lic=2040&amp;uid=36986</v>
      </c>
    </row>
    <row r="4316" spans="1:7" ht="20.100000000000001" customHeight="1" x14ac:dyDescent="0.25">
      <c r="A4316" s="6">
        <v>45938</v>
      </c>
      <c r="B4316" s="3" t="s">
        <v>10679</v>
      </c>
      <c r="C4316" s="3" t="s">
        <v>10157</v>
      </c>
      <c r="D4316" s="3" t="s">
        <v>8</v>
      </c>
      <c r="E4316" s="3" t="s">
        <v>285</v>
      </c>
      <c r="F4316" s="3" t="s">
        <v>10680</v>
      </c>
      <c r="G4316" s="4" t="str">
        <f>HYPERLINK(F4316)</f>
        <v>https://jobseq.eqsuite.com/JobPost/View/68f3c7409b7d5002808ca3dc/specialist-i-asset-management?lic=2040&amp;uid=36986</v>
      </c>
    </row>
    <row r="4317" spans="1:7" ht="20.100000000000001" customHeight="1" x14ac:dyDescent="0.25">
      <c r="A4317" s="6">
        <v>45938</v>
      </c>
      <c r="B4317" s="3" t="s">
        <v>10681</v>
      </c>
      <c r="C4317" s="3" t="s">
        <v>1396</v>
      </c>
      <c r="D4317" s="3" t="s">
        <v>8</v>
      </c>
      <c r="E4317" s="3" t="s">
        <v>415</v>
      </c>
      <c r="F4317" s="3" t="s">
        <v>10682</v>
      </c>
      <c r="G4317" s="4" t="str">
        <f>HYPERLINK(F4317)</f>
        <v>https://jobseq.eqsuite.com/JobPost/View/68e7689c9b7d5001808fd62d/branch-manager-north-metro-phoenix?lic=2040&amp;uid=36986</v>
      </c>
    </row>
    <row r="4318" spans="1:7" ht="20.100000000000001" customHeight="1" x14ac:dyDescent="0.25">
      <c r="A4318" s="6">
        <v>45938</v>
      </c>
      <c r="B4318" s="3" t="s">
        <v>10683</v>
      </c>
      <c r="C4318" s="3" t="s">
        <v>927</v>
      </c>
      <c r="D4318" s="3" t="s">
        <v>8</v>
      </c>
      <c r="E4318" s="3" t="s">
        <v>9</v>
      </c>
      <c r="F4318" s="3" t="s">
        <v>10684</v>
      </c>
      <c r="G4318" s="4" t="str">
        <f>HYPERLINK(F4318)</f>
        <v>https://jobseq.eqsuite.com/JobPost/View/68e6631b7792540dbc91166f/human-resources-analyst-senior?lic=2040&amp;uid=36986</v>
      </c>
    </row>
    <row r="4319" spans="1:7" ht="20.100000000000001" customHeight="1" x14ac:dyDescent="0.25">
      <c r="A4319" s="6">
        <v>45938</v>
      </c>
      <c r="B4319" s="3" t="s">
        <v>10685</v>
      </c>
      <c r="C4319" s="3" t="s">
        <v>9935</v>
      </c>
      <c r="D4319" s="3" t="s">
        <v>8</v>
      </c>
      <c r="E4319" s="3" t="s">
        <v>86</v>
      </c>
      <c r="F4319" s="3" t="s">
        <v>10686</v>
      </c>
      <c r="G4319" s="4" t="str">
        <f>HYPERLINK(F4319)</f>
        <v>https://jobseq.eqsuite.com/JobPost/View/68e6aba07792540dbc913d23/python-backend-developer-a-django-google-maps-integration?lic=2040&amp;uid=36986</v>
      </c>
    </row>
    <row r="4320" spans="1:7" ht="20.100000000000001" customHeight="1" x14ac:dyDescent="0.25">
      <c r="A4320" s="6">
        <v>45938</v>
      </c>
      <c r="B4320" s="3" t="s">
        <v>10687</v>
      </c>
      <c r="C4320" s="3" t="s">
        <v>9922</v>
      </c>
      <c r="D4320" s="3" t="s">
        <v>8</v>
      </c>
      <c r="E4320" s="3" t="s">
        <v>2491</v>
      </c>
      <c r="F4320" s="3" t="s">
        <v>10688</v>
      </c>
      <c r="G4320" s="4" t="str">
        <f>HYPERLINK(F4320)</f>
        <v>https://jobseq.eqsuite.com/JobPost/View/68e93e0150f0220001c8c5ee/qc-tech-audio-clearwing?lic=2040&amp;uid=36986</v>
      </c>
    </row>
    <row r="4321" spans="1:7" ht="20.100000000000001" customHeight="1" x14ac:dyDescent="0.25">
      <c r="A4321" s="6">
        <v>45938</v>
      </c>
      <c r="B4321" s="3" t="s">
        <v>10689</v>
      </c>
      <c r="C4321" s="3" t="s">
        <v>159</v>
      </c>
      <c r="D4321" s="3" t="s">
        <v>160</v>
      </c>
      <c r="E4321" s="3" t="s">
        <v>10690</v>
      </c>
      <c r="F4321" s="3" t="s">
        <v>10691</v>
      </c>
      <c r="G4321" s="4" t="str">
        <f>HYPERLINK(F4321)</f>
        <v>https://jobseq.eqsuite.com/JobPost/View/68e6f4a77792541e800287fa/senior-dosimetrist?lic=2040&amp;uid=36986</v>
      </c>
    </row>
    <row r="4322" spans="1:7" ht="20.100000000000001" customHeight="1" x14ac:dyDescent="0.25">
      <c r="A4322" s="6">
        <v>45938</v>
      </c>
      <c r="B4322" s="3" t="s">
        <v>10692</v>
      </c>
      <c r="C4322" s="3" t="s">
        <v>10693</v>
      </c>
      <c r="D4322" s="3" t="s">
        <v>8</v>
      </c>
      <c r="E4322" s="3" t="s">
        <v>4594</v>
      </c>
      <c r="F4322" s="3" t="s">
        <v>10694</v>
      </c>
      <c r="G4322" s="4" t="str">
        <f>HYPERLINK(F4322)</f>
        <v>https://jobseq.eqsuite.com/JobPost/View/68e93cc150f0220001c3f301/aquatics-manager?lic=2040&amp;uid=36986</v>
      </c>
    </row>
    <row r="4323" spans="1:7" ht="20.100000000000001" customHeight="1" x14ac:dyDescent="0.25">
      <c r="A4323" s="6">
        <v>45938</v>
      </c>
      <c r="B4323" s="3" t="s">
        <v>10695</v>
      </c>
      <c r="C4323" s="3" t="s">
        <v>4494</v>
      </c>
      <c r="D4323" s="3" t="s">
        <v>8</v>
      </c>
      <c r="E4323" s="3" t="s">
        <v>48</v>
      </c>
      <c r="F4323" s="3" t="s">
        <v>10696</v>
      </c>
      <c r="G4323" s="4" t="str">
        <f>HYPERLINK(F4323)</f>
        <v>https://jobseq.eqsuite.com/JobPost/View/68e93d5c50f0220001c645d0/fulfillment-lead?lic=2040&amp;uid=36986</v>
      </c>
    </row>
    <row r="4324" spans="1:7" ht="20.100000000000001" customHeight="1" x14ac:dyDescent="0.25">
      <c r="A4324" s="6">
        <v>45938</v>
      </c>
      <c r="B4324" s="3" t="s">
        <v>10697</v>
      </c>
      <c r="C4324" s="3" t="s">
        <v>9402</v>
      </c>
      <c r="D4324" s="3" t="s">
        <v>8</v>
      </c>
      <c r="E4324" s="3" t="s">
        <v>389</v>
      </c>
      <c r="F4324" s="3" t="s">
        <v>10698</v>
      </c>
      <c r="G4324" s="4" t="str">
        <f>HYPERLINK(F4324)</f>
        <v>https://jobseq.eqsuite.com/JobPost/View/68e93c5a50f0220001c270af/p-l-cut-threader?lic=2040&amp;uid=36986</v>
      </c>
    </row>
    <row r="4325" spans="1:7" ht="20.100000000000001" customHeight="1" x14ac:dyDescent="0.25">
      <c r="A4325" s="6">
        <v>45938</v>
      </c>
      <c r="B4325" s="3" t="s">
        <v>10699</v>
      </c>
      <c r="C4325" s="3" t="s">
        <v>10700</v>
      </c>
      <c r="D4325" s="3" t="s">
        <v>8</v>
      </c>
      <c r="E4325" s="3" t="s">
        <v>1534</v>
      </c>
      <c r="F4325" s="3" t="s">
        <v>10701</v>
      </c>
      <c r="G4325" s="4" t="str">
        <f>HYPERLINK(F4325)</f>
        <v>https://jobseq.eqsuite.com/JobPost/View/68f1269a1a9c5d0001d78705/route-sales-representative-driver?lic=2040&amp;uid=36986</v>
      </c>
    </row>
    <row r="4326" spans="1:7" ht="20.100000000000001" customHeight="1" x14ac:dyDescent="0.25">
      <c r="A4326" s="6">
        <v>45938</v>
      </c>
      <c r="B4326" s="3" t="s">
        <v>10702</v>
      </c>
      <c r="C4326" s="3" t="s">
        <v>693</v>
      </c>
      <c r="D4326" s="3" t="s">
        <v>8</v>
      </c>
      <c r="E4326" s="3" t="s">
        <v>563</v>
      </c>
      <c r="F4326" s="3" t="s">
        <v>10703</v>
      </c>
      <c r="G4326" s="4" t="str">
        <f>HYPERLINK(F4326)</f>
        <v>https://jobseq.eqsuite.com/JobPost/View/68e6f7547792541e80028aa0/clinical-research-coordinator-ii-obstetrics-gynecology-phoenix?lic=2040&amp;uid=36986</v>
      </c>
    </row>
    <row r="4327" spans="1:7" ht="20.100000000000001" customHeight="1" x14ac:dyDescent="0.25">
      <c r="A4327" s="6">
        <v>45938</v>
      </c>
      <c r="B4327" s="3" t="s">
        <v>10704</v>
      </c>
      <c r="C4327" s="3" t="s">
        <v>8039</v>
      </c>
      <c r="D4327" s="3" t="s">
        <v>8</v>
      </c>
      <c r="E4327" s="3" t="s">
        <v>956</v>
      </c>
      <c r="F4327" s="3" t="s">
        <v>10705</v>
      </c>
      <c r="G4327" s="4" t="str">
        <f>HYPERLINK(F4327)</f>
        <v>https://jobseq.eqsuite.com/JobPost/View/68f125f41a9c5d0001d59bb4/project-manager-civil-construction-phoenix-az?lic=2040&amp;uid=36986</v>
      </c>
    </row>
    <row r="4328" spans="1:7" ht="20.100000000000001" customHeight="1" x14ac:dyDescent="0.25">
      <c r="A4328" s="6">
        <v>45938</v>
      </c>
      <c r="B4328" s="3" t="s">
        <v>10706</v>
      </c>
      <c r="C4328" s="3" t="s">
        <v>3542</v>
      </c>
      <c r="D4328" s="3" t="s">
        <v>8</v>
      </c>
      <c r="E4328" s="3" t="s">
        <v>306</v>
      </c>
      <c r="F4328" s="3" t="s">
        <v>10707</v>
      </c>
      <c r="G4328" s="4" t="str">
        <f>HYPERLINK(F4328)</f>
        <v>https://jobseq.eqsuite.com/JobPost/View/68e93bfb50f0220001c10eeb/senior-director-of-global-data-center-engineering-strategy?lic=2040&amp;uid=36986</v>
      </c>
    </row>
    <row r="4329" spans="1:7" ht="20.100000000000001" customHeight="1" x14ac:dyDescent="0.25">
      <c r="A4329" s="6">
        <v>45938</v>
      </c>
      <c r="B4329" s="3" t="s">
        <v>10708</v>
      </c>
      <c r="C4329" s="3" t="s">
        <v>10709</v>
      </c>
      <c r="D4329" s="3" t="s">
        <v>8</v>
      </c>
      <c r="E4329" s="3" t="s">
        <v>129</v>
      </c>
      <c r="F4329" s="3" t="s">
        <v>10710</v>
      </c>
      <c r="G4329" s="4" t="str">
        <f>HYPERLINK(F4329)</f>
        <v>https://jobseq.eqsuite.com/JobPost/View/68f277392b0da60001800c59/pharmaceutical-sales-detail-rep-immunology?lic=2040&amp;uid=36986</v>
      </c>
    </row>
    <row r="4330" spans="1:7" ht="20.100000000000001" customHeight="1" x14ac:dyDescent="0.25">
      <c r="A4330" s="6">
        <v>45938</v>
      </c>
      <c r="B4330" s="3" t="s">
        <v>10711</v>
      </c>
      <c r="C4330" s="3" t="s">
        <v>10712</v>
      </c>
      <c r="D4330" s="3" t="s">
        <v>8</v>
      </c>
      <c r="E4330" s="3" t="s">
        <v>10713</v>
      </c>
      <c r="F4330" s="3" t="s">
        <v>10714</v>
      </c>
      <c r="G4330" s="4" t="str">
        <f>HYPERLINK(F4330)</f>
        <v>https://jobseq.eqsuite.com/JobPost/View/68f10b6e9b7d510a1842394a/cnc-tool-grinder-experienced?lic=2040&amp;uid=36986</v>
      </c>
    </row>
    <row r="4331" spans="1:7" ht="20.100000000000001" customHeight="1" x14ac:dyDescent="0.25">
      <c r="A4331" s="6">
        <v>45938</v>
      </c>
      <c r="B4331" s="3" t="s">
        <v>10656</v>
      </c>
      <c r="C4331" s="3" t="s">
        <v>6577</v>
      </c>
      <c r="D4331" s="3" t="s">
        <v>8</v>
      </c>
      <c r="E4331" s="3" t="s">
        <v>44</v>
      </c>
      <c r="F4331" s="3" t="s">
        <v>10715</v>
      </c>
      <c r="G4331" s="4" t="str">
        <f>HYPERLINK(F4331)</f>
        <v>https://jobseq.eqsuite.com/JobPost/View/68e93dd450f0220001c813f9/value-stream-manager-mro-onsite?lic=2040&amp;uid=36986</v>
      </c>
    </row>
    <row r="4332" spans="1:7" ht="20.100000000000001" customHeight="1" x14ac:dyDescent="0.25">
      <c r="A4332" s="6">
        <v>45938</v>
      </c>
      <c r="B4332" s="3" t="s">
        <v>10716</v>
      </c>
      <c r="C4332" s="3" t="s">
        <v>10717</v>
      </c>
      <c r="D4332" s="3" t="s">
        <v>8</v>
      </c>
      <c r="E4332" s="3" t="s">
        <v>1236</v>
      </c>
      <c r="F4332" s="3" t="s">
        <v>10718</v>
      </c>
      <c r="G4332" s="4" t="str">
        <f>HYPERLINK(F4332)</f>
        <v>https://jobseq.eqsuite.com/JobPost/View/68e93e3f50f0220001c9b7f0/linux-system-administrator?lic=2040&amp;uid=36986</v>
      </c>
    </row>
    <row r="4333" spans="1:7" ht="20.100000000000001" customHeight="1" x14ac:dyDescent="0.25">
      <c r="A4333" s="6">
        <v>45938</v>
      </c>
      <c r="B4333" s="3" t="s">
        <v>10719</v>
      </c>
      <c r="C4333" s="3" t="s">
        <v>4899</v>
      </c>
      <c r="D4333" s="3" t="s">
        <v>8</v>
      </c>
      <c r="E4333" s="3" t="s">
        <v>52</v>
      </c>
      <c r="F4333" s="3" t="s">
        <v>10720</v>
      </c>
      <c r="G4333" s="4" t="str">
        <f>HYPERLINK(F4333)</f>
        <v>https://jobseq.eqsuite.com/JobPost/View/68e93d6550f0220001c6651e/blending-operator-i?lic=2040&amp;uid=36986</v>
      </c>
    </row>
    <row r="4334" spans="1:7" ht="20.100000000000001" customHeight="1" x14ac:dyDescent="0.25">
      <c r="A4334" s="6">
        <v>45938</v>
      </c>
      <c r="B4334" s="3" t="s">
        <v>10616</v>
      </c>
      <c r="C4334" s="3" t="s">
        <v>10721</v>
      </c>
      <c r="D4334" s="3" t="s">
        <v>8</v>
      </c>
      <c r="E4334" s="3" t="s">
        <v>165</v>
      </c>
      <c r="F4334" s="3" t="s">
        <v>10722</v>
      </c>
      <c r="G4334" s="4" t="str">
        <f>HYPERLINK(F4334)</f>
        <v>https://jobseq.eqsuite.com/JobPost/View/68e7af199b7d511a78f178b6/intern-operations-coordinator?lic=2040&amp;uid=36986</v>
      </c>
    </row>
    <row r="4335" spans="1:7" ht="20.100000000000001" customHeight="1" x14ac:dyDescent="0.25">
      <c r="A4335" s="6">
        <v>45938</v>
      </c>
      <c r="B4335" s="3" t="s">
        <v>10723</v>
      </c>
      <c r="C4335" s="3" t="s">
        <v>8330</v>
      </c>
      <c r="D4335" s="3" t="s">
        <v>10724</v>
      </c>
      <c r="E4335" s="3" t="s">
        <v>44</v>
      </c>
      <c r="F4335" s="3" t="s">
        <v>10725</v>
      </c>
      <c r="G4335" s="4" t="str">
        <f>HYPERLINK(F4335)</f>
        <v>https://jobseq.eqsuite.com/JobPost/View/68e79ac57318e91ce0d2a136/onsite-benefit-well-being-coordinator-healthcare-hybrid?lic=2040&amp;uid=36986</v>
      </c>
    </row>
    <row r="4336" spans="1:7" ht="20.100000000000001" customHeight="1" x14ac:dyDescent="0.25">
      <c r="A4336" s="6">
        <v>45938</v>
      </c>
      <c r="B4336" s="3" t="s">
        <v>10726</v>
      </c>
      <c r="C4336" s="3" t="s">
        <v>1153</v>
      </c>
      <c r="D4336" s="3" t="s">
        <v>8</v>
      </c>
      <c r="E4336" s="3" t="s">
        <v>1862</v>
      </c>
      <c r="F4336" s="3" t="s">
        <v>10727</v>
      </c>
      <c r="G4336" s="4" t="str">
        <f>HYPERLINK(F4336)</f>
        <v>https://jobseq.eqsuite.com/JobPost/View/68e664507792540dbc9116c0/legal-secretary-i?lic=2040&amp;uid=36986</v>
      </c>
    </row>
    <row r="4337" spans="1:7" ht="20.100000000000001" customHeight="1" x14ac:dyDescent="0.25">
      <c r="A4337" s="6">
        <v>45938</v>
      </c>
      <c r="B4337" s="3" t="s">
        <v>10091</v>
      </c>
      <c r="C4337" s="3" t="s">
        <v>6663</v>
      </c>
      <c r="D4337" s="3" t="s">
        <v>6664</v>
      </c>
      <c r="E4337" s="3" t="s">
        <v>48</v>
      </c>
      <c r="F4337" s="3" t="s">
        <v>10728</v>
      </c>
      <c r="G4337" s="4" t="str">
        <f>HYPERLINK(F4337)</f>
        <v>https://jobseq.eqsuite.com/JobPost/View/68e60f489b7d511908df49e7/warehouse-part-time-overnight?lic=2040&amp;uid=36986</v>
      </c>
    </row>
    <row r="4338" spans="1:7" ht="20.100000000000001" customHeight="1" x14ac:dyDescent="0.25">
      <c r="A4338" s="6">
        <v>45938</v>
      </c>
      <c r="B4338" s="3" t="s">
        <v>10729</v>
      </c>
      <c r="C4338" s="3" t="s">
        <v>6645</v>
      </c>
      <c r="D4338" s="3" t="s">
        <v>10730</v>
      </c>
      <c r="E4338" s="3" t="s">
        <v>48</v>
      </c>
      <c r="F4338" s="3" t="s">
        <v>10731</v>
      </c>
      <c r="G4338" s="4" t="str">
        <f>HYPERLINK(F4338)</f>
        <v>https://jobseq.eqsuite.com/JobPost/View/68f7d13d075c9ff1796e36bc/retail-merchandise-processor-full-time?lic=2040&amp;uid=36986</v>
      </c>
    </row>
    <row r="4339" spans="1:7" ht="20.100000000000001" customHeight="1" x14ac:dyDescent="0.25">
      <c r="A4339" s="6">
        <v>45938</v>
      </c>
      <c r="B4339" s="3" t="s">
        <v>10732</v>
      </c>
      <c r="C4339" s="3" t="s">
        <v>1221</v>
      </c>
      <c r="D4339" s="3" t="s">
        <v>9292</v>
      </c>
      <c r="E4339" s="3" t="s">
        <v>8834</v>
      </c>
      <c r="F4339" s="3" t="s">
        <v>10733</v>
      </c>
      <c r="G4339" s="4" t="str">
        <f>HYPERLINK(F4339)</f>
        <v>https://jobseq.eqsuite.com/JobPost/View/68f7d0bd075c9ff1796d6fb9/mri-tech?lic=2040&amp;uid=36986</v>
      </c>
    </row>
    <row r="4340" spans="1:7" ht="20.100000000000001" customHeight="1" x14ac:dyDescent="0.25">
      <c r="A4340" s="6">
        <v>45938</v>
      </c>
      <c r="B4340" s="3" t="s">
        <v>10734</v>
      </c>
      <c r="C4340" s="3" t="s">
        <v>5982</v>
      </c>
      <c r="D4340" s="3" t="s">
        <v>8</v>
      </c>
      <c r="E4340" s="3" t="s">
        <v>1043</v>
      </c>
      <c r="F4340" s="3" t="s">
        <v>10735</v>
      </c>
      <c r="G4340" s="4" t="str">
        <f>HYPERLINK(F4340)</f>
        <v>https://jobseq.eqsuite.com/JobPost/View/68f3c5569b7d5002808ca2f2/senior-metering-controls-engineer-department-1?lic=2040&amp;uid=36986</v>
      </c>
    </row>
    <row r="4341" spans="1:7" ht="20.100000000000001" customHeight="1" x14ac:dyDescent="0.25">
      <c r="A4341" s="6">
        <v>45938</v>
      </c>
      <c r="B4341" s="3" t="s">
        <v>2330</v>
      </c>
      <c r="C4341" s="3" t="s">
        <v>1680</v>
      </c>
      <c r="D4341" s="3" t="s">
        <v>8</v>
      </c>
      <c r="E4341" s="3" t="s">
        <v>250</v>
      </c>
      <c r="F4341" s="3" t="s">
        <v>10736</v>
      </c>
      <c r="G4341" s="4" t="str">
        <f>HYPERLINK(F4341)</f>
        <v>https://jobseq.eqsuite.com/JobPost/View/68e668287792540dbc911782/national-sales-manager?lic=2040&amp;uid=36986</v>
      </c>
    </row>
    <row r="4342" spans="1:7" ht="20.100000000000001" customHeight="1" x14ac:dyDescent="0.25">
      <c r="A4342" s="6">
        <v>45938</v>
      </c>
      <c r="B4342" s="3" t="s">
        <v>10737</v>
      </c>
      <c r="C4342" s="3" t="s">
        <v>9880</v>
      </c>
      <c r="D4342" s="3" t="s">
        <v>8</v>
      </c>
      <c r="E4342" s="3" t="s">
        <v>10738</v>
      </c>
      <c r="F4342" s="3" t="s">
        <v>10739</v>
      </c>
      <c r="G4342" s="4" t="str">
        <f>HYPERLINK(F4342)</f>
        <v>https://jobseq.eqsuite.com/JobPost/View/68e93c5d50f0220001c279a8/geologist-entry-level?lic=2040&amp;uid=36986</v>
      </c>
    </row>
    <row r="4343" spans="1:7" ht="20.100000000000001" customHeight="1" x14ac:dyDescent="0.25">
      <c r="A4343" s="6">
        <v>45938</v>
      </c>
      <c r="B4343" s="3" t="s">
        <v>10740</v>
      </c>
      <c r="C4343" s="3" t="s">
        <v>4215</v>
      </c>
      <c r="D4343" s="3" t="s">
        <v>8</v>
      </c>
      <c r="E4343" s="3" t="s">
        <v>747</v>
      </c>
      <c r="F4343" s="3" t="s">
        <v>10741</v>
      </c>
      <c r="G4343" s="4" t="str">
        <f>HYPERLINK(F4343)</f>
        <v>https://jobseq.eqsuite.com/JobPost/View/68e7ea812c5cef0001c39c19/specialist-sr-specialist-communications?lic=2040&amp;uid=36986</v>
      </c>
    </row>
    <row r="4344" spans="1:7" ht="20.100000000000001" customHeight="1" x14ac:dyDescent="0.25">
      <c r="A4344" s="6">
        <v>45938</v>
      </c>
      <c r="B4344" s="3" t="s">
        <v>10742</v>
      </c>
      <c r="C4344" s="3" t="s">
        <v>2092</v>
      </c>
      <c r="D4344" s="3" t="s">
        <v>8</v>
      </c>
      <c r="E4344" s="3" t="s">
        <v>272</v>
      </c>
      <c r="F4344" s="3" t="s">
        <v>10743</v>
      </c>
      <c r="G4344" s="4" t="str">
        <f>HYPERLINK(F4344)</f>
        <v>https://jobseq.eqsuite.com/JobPost/View/68e93d1050f0220001c52e0d/it-solutions-engineer-analyst-senior-it-digital-channels?lic=2040&amp;uid=36986</v>
      </c>
    </row>
    <row r="4345" spans="1:7" ht="20.100000000000001" customHeight="1" x14ac:dyDescent="0.25">
      <c r="A4345" s="6">
        <v>45938</v>
      </c>
      <c r="B4345" s="3" t="s">
        <v>10744</v>
      </c>
      <c r="C4345" s="3" t="s">
        <v>5037</v>
      </c>
      <c r="D4345" s="3" t="s">
        <v>8</v>
      </c>
      <c r="E4345" s="3" t="s">
        <v>422</v>
      </c>
      <c r="F4345" s="3" t="s">
        <v>10745</v>
      </c>
      <c r="G4345" s="4" t="str">
        <f>HYPERLINK(F4345)</f>
        <v>https://jobseq.eqsuite.com/JobPost/View/68e93c9450f0220001c349a7/safety-intern-brigham-young-university?lic=2040&amp;uid=36986</v>
      </c>
    </row>
    <row r="4346" spans="1:7" ht="20.100000000000001" customHeight="1" x14ac:dyDescent="0.25">
      <c r="A4346" s="6">
        <v>45938</v>
      </c>
      <c r="B4346" s="3" t="s">
        <v>10746</v>
      </c>
      <c r="C4346" s="3" t="s">
        <v>9922</v>
      </c>
      <c r="D4346" s="3" t="s">
        <v>8</v>
      </c>
      <c r="E4346" s="3" t="s">
        <v>10747</v>
      </c>
      <c r="F4346" s="3" t="s">
        <v>10748</v>
      </c>
      <c r="G4346" s="4" t="str">
        <f>HYPERLINK(F4346)</f>
        <v>https://jobseq.eqsuite.com/JobPost/View/68e93cd650f0220001c442c9/lighting-qc-tech-clearwing?lic=2040&amp;uid=36986</v>
      </c>
    </row>
    <row r="4347" spans="1:7" ht="20.100000000000001" customHeight="1" x14ac:dyDescent="0.25">
      <c r="A4347" s="6">
        <v>45938</v>
      </c>
      <c r="B4347" s="3" t="s">
        <v>1533</v>
      </c>
      <c r="C4347" s="3" t="s">
        <v>5702</v>
      </c>
      <c r="D4347" s="3" t="s">
        <v>8</v>
      </c>
      <c r="E4347" s="3" t="s">
        <v>848</v>
      </c>
      <c r="F4347" s="3" t="s">
        <v>10749</v>
      </c>
      <c r="G4347" s="4" t="str">
        <f>HYPERLINK(F4347)</f>
        <v>https://jobseq.eqsuite.com/JobPost/View/68e7cf629b7d5001809005df/delivery-driver?lic=2040&amp;uid=36986</v>
      </c>
    </row>
    <row r="4348" spans="1:7" ht="20.100000000000001" customHeight="1" x14ac:dyDescent="0.25">
      <c r="A4348" s="6">
        <v>45938</v>
      </c>
      <c r="B4348" s="3" t="s">
        <v>9872</v>
      </c>
      <c r="C4348" s="3" t="s">
        <v>6663</v>
      </c>
      <c r="D4348" s="3" t="s">
        <v>9837</v>
      </c>
      <c r="E4348" s="3" t="s">
        <v>48</v>
      </c>
      <c r="F4348" s="3" t="s">
        <v>10750</v>
      </c>
      <c r="G4348" s="4" t="str">
        <f>HYPERLINK(F4348)</f>
        <v>https://jobseq.eqsuite.com/JobPost/View/68e60ecd7318e92360929fb6/warehouse-part-time-days?lic=2040&amp;uid=36986</v>
      </c>
    </row>
    <row r="4349" spans="1:7" ht="20.100000000000001" customHeight="1" x14ac:dyDescent="0.25">
      <c r="A4349" s="6">
        <v>45938</v>
      </c>
      <c r="B4349" s="3" t="s">
        <v>10751</v>
      </c>
      <c r="C4349" s="3" t="s">
        <v>288</v>
      </c>
      <c r="D4349" s="3" t="s">
        <v>334</v>
      </c>
      <c r="E4349" s="3" t="s">
        <v>48</v>
      </c>
      <c r="F4349" s="3" t="s">
        <v>10752</v>
      </c>
      <c r="G4349" s="4" t="str">
        <f>HYPERLINK(F4349)</f>
        <v>https://jobseq.eqsuite.com/JobPost/View/68e74d819b7d5001808fc5c1/merchandise-controller?lic=2040&amp;uid=36986</v>
      </c>
    </row>
    <row r="4350" spans="1:7" ht="20.100000000000001" customHeight="1" x14ac:dyDescent="0.25">
      <c r="A4350" s="6">
        <v>45938</v>
      </c>
      <c r="B4350" s="3" t="s">
        <v>9836</v>
      </c>
      <c r="C4350" s="3" t="s">
        <v>6663</v>
      </c>
      <c r="D4350" s="3" t="s">
        <v>6664</v>
      </c>
      <c r="E4350" s="3" t="s">
        <v>3033</v>
      </c>
      <c r="F4350" s="3" t="s">
        <v>10753</v>
      </c>
      <c r="G4350" s="4" t="str">
        <f>HYPERLINK(F4350)</f>
        <v>https://jobseq.eqsuite.com/JobPost/View/68e60e0f9b7d511908df4869/cashier-part-time?lic=2040&amp;uid=36986</v>
      </c>
    </row>
    <row r="4351" spans="1:7" ht="20.100000000000001" customHeight="1" x14ac:dyDescent="0.25">
      <c r="A4351" s="6">
        <v>45938</v>
      </c>
      <c r="B4351" s="3" t="s">
        <v>10754</v>
      </c>
      <c r="C4351" s="3" t="s">
        <v>550</v>
      </c>
      <c r="D4351" s="3" t="s">
        <v>8</v>
      </c>
      <c r="E4351" s="3" t="s">
        <v>153</v>
      </c>
      <c r="F4351" s="3" t="s">
        <v>10755</v>
      </c>
      <c r="G4351" s="4" t="str">
        <f>HYPERLINK(F4351)</f>
        <v>https://jobseq.eqsuite.com/JobPost/View/68f7c5687792541e8008c0ab/intern-security-training-awareness-summer-2026?lic=2040&amp;uid=36986</v>
      </c>
    </row>
    <row r="4352" spans="1:7" ht="20.100000000000001" customHeight="1" x14ac:dyDescent="0.25">
      <c r="A4352" s="6">
        <v>45938</v>
      </c>
      <c r="B4352" s="3" t="s">
        <v>10756</v>
      </c>
      <c r="C4352" s="3" t="s">
        <v>1221</v>
      </c>
      <c r="D4352" s="3" t="s">
        <v>10757</v>
      </c>
      <c r="E4352" s="3" t="s">
        <v>1825</v>
      </c>
      <c r="F4352" s="3" t="s">
        <v>10758</v>
      </c>
      <c r="G4352" s="4" t="str">
        <f>HYPERLINK(F4352)</f>
        <v>https://jobseq.eqsuite.com/JobPost/View/68f7cf48075c9ff1796b2c4a/echo-tech-heart-care-tatum?lic=2040&amp;uid=36986</v>
      </c>
    </row>
    <row r="4353" spans="1:7" ht="20.100000000000001" customHeight="1" x14ac:dyDescent="0.25">
      <c r="A4353" s="6">
        <v>45938</v>
      </c>
      <c r="B4353" s="3" t="s">
        <v>10759</v>
      </c>
      <c r="C4353" s="3" t="s">
        <v>3315</v>
      </c>
      <c r="D4353" s="3" t="s">
        <v>8</v>
      </c>
      <c r="E4353" s="3" t="s">
        <v>1508</v>
      </c>
      <c r="F4353" s="3" t="s">
        <v>10760</v>
      </c>
      <c r="G4353" s="4" t="str">
        <f>HYPERLINK(F4353)</f>
        <v>https://jobseq.eqsuite.com/JobPost/View/68f277ca2b0da60001820254/presentation-designer-hybrid?lic=2040&amp;uid=36986</v>
      </c>
    </row>
    <row r="4354" spans="1:7" ht="20.100000000000001" customHeight="1" x14ac:dyDescent="0.25">
      <c r="A4354" s="6">
        <v>45938</v>
      </c>
      <c r="B4354" s="3" t="s">
        <v>10762</v>
      </c>
      <c r="C4354" s="3" t="s">
        <v>1978</v>
      </c>
      <c r="D4354" s="3" t="s">
        <v>8</v>
      </c>
      <c r="E4354" s="3" t="s">
        <v>2745</v>
      </c>
      <c r="F4354" s="3" t="s">
        <v>10763</v>
      </c>
      <c r="G4354" s="4" t="str">
        <f>HYPERLINK(F4354)</f>
        <v>https://jobseq.eqsuite.com/JobPost/View/68e93ce150f0220001c46ea1/manager-or-senior-manager-trade-customs-export?lic=2040&amp;uid=36986</v>
      </c>
    </row>
    <row r="4355" spans="1:7" ht="20.100000000000001" customHeight="1" x14ac:dyDescent="0.25">
      <c r="A4355" s="6">
        <v>45938</v>
      </c>
      <c r="B4355" s="3" t="s">
        <v>10764</v>
      </c>
      <c r="C4355" s="3" t="s">
        <v>6251</v>
      </c>
      <c r="D4355" s="3" t="s">
        <v>8</v>
      </c>
      <c r="E4355" s="3" t="s">
        <v>2573</v>
      </c>
      <c r="F4355" s="3" t="s">
        <v>10765</v>
      </c>
      <c r="G4355" s="4" t="str">
        <f>HYPERLINK(F4355)</f>
        <v>https://jobseq.eqsuite.com/JobPost/View/68e93be250f0220001c0b674/esis-senior-claims-representative-agl?lic=2040&amp;uid=36986</v>
      </c>
    </row>
    <row r="4356" spans="1:7" ht="20.100000000000001" customHeight="1" x14ac:dyDescent="0.25">
      <c r="A4356" s="6">
        <v>45938</v>
      </c>
      <c r="B4356" s="3" t="s">
        <v>10469</v>
      </c>
      <c r="C4356" s="3" t="s">
        <v>10470</v>
      </c>
      <c r="D4356" s="3" t="s">
        <v>8</v>
      </c>
      <c r="E4356" s="3" t="s">
        <v>153</v>
      </c>
      <c r="F4356" s="3" t="s">
        <v>10766</v>
      </c>
      <c r="G4356" s="4" t="str">
        <f>HYPERLINK(F4356)</f>
        <v>https://jobseq.eqsuite.com/JobPost/View/68e93c7750f0220001c2dbcf/senior-specialist-training-field?lic=2040&amp;uid=36986</v>
      </c>
    </row>
    <row r="4357" spans="1:7" ht="20.100000000000001" customHeight="1" x14ac:dyDescent="0.25">
      <c r="A4357" s="6">
        <v>45938</v>
      </c>
      <c r="B4357" s="3" t="s">
        <v>10767</v>
      </c>
      <c r="C4357" s="3" t="s">
        <v>3076</v>
      </c>
      <c r="D4357" s="3" t="s">
        <v>8</v>
      </c>
      <c r="E4357" s="3" t="s">
        <v>1104</v>
      </c>
      <c r="F4357" s="3" t="s">
        <v>10768</v>
      </c>
      <c r="G4357" s="4" t="str">
        <f>HYPERLINK(F4357)</f>
        <v>https://jobseq.eqsuite.com/JobPost/View/68e93dfd50f0220001c8b621/commercial-litigation-associate?lic=2040&amp;uid=36986</v>
      </c>
    </row>
    <row r="4358" spans="1:7" ht="20.100000000000001" customHeight="1" x14ac:dyDescent="0.25">
      <c r="A4358" s="6">
        <v>45938</v>
      </c>
      <c r="B4358" s="3" t="s">
        <v>10769</v>
      </c>
      <c r="C4358" s="3" t="s">
        <v>1788</v>
      </c>
      <c r="D4358" s="3" t="s">
        <v>8</v>
      </c>
      <c r="E4358" s="3" t="s">
        <v>2165</v>
      </c>
      <c r="F4358" s="3" t="s">
        <v>10770</v>
      </c>
      <c r="G4358" s="4" t="str">
        <f>HYPERLINK(F4358)</f>
        <v>https://jobseq.eqsuite.com/JobPost/View/68e93e4750f0220001c9d721/prn-pharmacist-maryvale-baseline-float?lic=2040&amp;uid=36986</v>
      </c>
    </row>
    <row r="4359" spans="1:7" ht="20.100000000000001" customHeight="1" x14ac:dyDescent="0.25">
      <c r="A4359" s="6">
        <v>45938</v>
      </c>
      <c r="B4359" s="3" t="s">
        <v>10771</v>
      </c>
      <c r="C4359" s="3" t="s">
        <v>10772</v>
      </c>
      <c r="D4359" s="3" t="s">
        <v>8</v>
      </c>
      <c r="E4359" s="3" t="s">
        <v>9532</v>
      </c>
      <c r="F4359" s="3" t="s">
        <v>10773</v>
      </c>
      <c r="G4359" s="4" t="str">
        <f>HYPERLINK(F4359)</f>
        <v>https://jobseq.eqsuite.com/JobPost/View/68e93d9750f0220001c72866/sonic-driller?lic=2040&amp;uid=36986</v>
      </c>
    </row>
    <row r="4360" spans="1:7" ht="20.100000000000001" customHeight="1" x14ac:dyDescent="0.25">
      <c r="A4360" s="6">
        <v>45938</v>
      </c>
      <c r="B4360" s="3" t="s">
        <v>10774</v>
      </c>
      <c r="C4360" s="3" t="s">
        <v>156</v>
      </c>
      <c r="D4360" s="3" t="s">
        <v>8</v>
      </c>
      <c r="E4360" s="3" t="s">
        <v>272</v>
      </c>
      <c r="F4360" s="3" t="s">
        <v>10775</v>
      </c>
      <c r="G4360" s="4" t="str">
        <f>HYPERLINK(F4360)</f>
        <v>https://jobseq.eqsuite.com/JobPost/View/68e6aa2a7792540dbc913afe/java-site-reliability-engineer-sre?lic=2040&amp;uid=36986</v>
      </c>
    </row>
    <row r="4361" spans="1:7" ht="20.100000000000001" customHeight="1" x14ac:dyDescent="0.25">
      <c r="A4361" s="6">
        <v>45938</v>
      </c>
      <c r="B4361" s="3" t="s">
        <v>10776</v>
      </c>
      <c r="C4361" s="3" t="s">
        <v>5740</v>
      </c>
      <c r="D4361" s="3" t="s">
        <v>8</v>
      </c>
      <c r="E4361" s="3" t="s">
        <v>5066</v>
      </c>
      <c r="F4361" s="3" t="s">
        <v>10777</v>
      </c>
      <c r="G4361" s="4" t="str">
        <f>HYPERLINK(F4361)</f>
        <v>https://jobseq.eqsuite.com/JobPost/View/68e6b22c7792540dbc9141c7/speech-language-pathologist-travel-contract?lic=2040&amp;uid=36986</v>
      </c>
    </row>
    <row r="4362" spans="1:7" ht="20.100000000000001" customHeight="1" x14ac:dyDescent="0.25">
      <c r="A4362" s="6">
        <v>45938</v>
      </c>
      <c r="B4362" s="3" t="s">
        <v>10778</v>
      </c>
      <c r="C4362" s="3" t="s">
        <v>1221</v>
      </c>
      <c r="D4362" s="3" t="s">
        <v>10779</v>
      </c>
      <c r="E4362" s="3" t="s">
        <v>8834</v>
      </c>
      <c r="F4362" s="3" t="s">
        <v>10780</v>
      </c>
      <c r="G4362" s="4" t="str">
        <f>HYPERLINK(F4362)</f>
        <v>https://jobseq.eqsuite.com/JobPost/View/68f7d0fe075c9ff1796dd6db/mri-tech-float-pool?lic=2040&amp;uid=36986</v>
      </c>
    </row>
    <row r="4363" spans="1:7" ht="20.100000000000001" customHeight="1" x14ac:dyDescent="0.25">
      <c r="A4363" s="6">
        <v>45938</v>
      </c>
      <c r="B4363" s="3" t="s">
        <v>10781</v>
      </c>
      <c r="C4363" s="3" t="s">
        <v>5364</v>
      </c>
      <c r="D4363" s="3" t="s">
        <v>8</v>
      </c>
      <c r="E4363" s="3" t="s">
        <v>435</v>
      </c>
      <c r="F4363" s="3" t="s">
        <v>10782</v>
      </c>
      <c r="G4363" s="4" t="str">
        <f>HYPERLINK(F4363)</f>
        <v>https://jobseq.eqsuite.com/JobPost/View/68f3c7039b7d5002808ca3bf/implementation-owner-senior-principal-healthplan-remote?lic=2040&amp;uid=36986</v>
      </c>
    </row>
    <row r="4364" spans="1:7" ht="20.100000000000001" customHeight="1" x14ac:dyDescent="0.25">
      <c r="A4364" s="6">
        <v>45938</v>
      </c>
      <c r="B4364" s="3" t="s">
        <v>10783</v>
      </c>
      <c r="C4364" s="3" t="s">
        <v>10784</v>
      </c>
      <c r="D4364" s="3" t="s">
        <v>8</v>
      </c>
      <c r="E4364" s="3" t="s">
        <v>293</v>
      </c>
      <c r="F4364" s="3" t="s">
        <v>10785</v>
      </c>
      <c r="G4364" s="4" t="str">
        <f>HYPERLINK(F4364)</f>
        <v>https://jobseq.eqsuite.com/JobPost/View/68f125931a9c5d0001d470ee/paralegal-legal-assistant?lic=2040&amp;uid=36986</v>
      </c>
    </row>
    <row r="4365" spans="1:7" ht="20.100000000000001" customHeight="1" x14ac:dyDescent="0.25">
      <c r="A4365" s="6">
        <v>45938</v>
      </c>
      <c r="B4365" s="3" t="s">
        <v>10786</v>
      </c>
      <c r="C4365" s="3" t="s">
        <v>6663</v>
      </c>
      <c r="D4365" s="3" t="s">
        <v>6664</v>
      </c>
      <c r="E4365" s="3" t="s">
        <v>1260</v>
      </c>
      <c r="F4365" s="3" t="s">
        <v>10787</v>
      </c>
      <c r="G4365" s="4" t="str">
        <f>HYPERLINK(F4365)</f>
        <v>https://jobseq.eqsuite.com/JobPost/View/68e75ff49b7d5001808fd05f/full-time-sales-associate-building-materials-closing?lic=2040&amp;uid=36986</v>
      </c>
    </row>
    <row r="4366" spans="1:7" ht="20.100000000000001" customHeight="1" x14ac:dyDescent="0.25">
      <c r="A4366" s="6">
        <v>45938</v>
      </c>
      <c r="B4366" s="3" t="s">
        <v>3347</v>
      </c>
      <c r="C4366" s="3" t="s">
        <v>733</v>
      </c>
      <c r="D4366" s="3" t="s">
        <v>734</v>
      </c>
      <c r="E4366" s="3" t="s">
        <v>735</v>
      </c>
      <c r="F4366" s="3" t="s">
        <v>10788</v>
      </c>
      <c r="G4366" s="4" t="str">
        <f>HYPERLINK(F4366)</f>
        <v>https://jobseq.eqsuite.com/JobPost/View/68e6a1f89b7d511908df9468/senior-accountant?lic=2040&amp;uid=36986</v>
      </c>
    </row>
    <row r="4367" spans="1:7" ht="20.100000000000001" customHeight="1" x14ac:dyDescent="0.25">
      <c r="A4367" s="6">
        <v>45938</v>
      </c>
      <c r="B4367" s="3" t="s">
        <v>10789</v>
      </c>
      <c r="C4367" s="3" t="s">
        <v>47</v>
      </c>
      <c r="D4367" s="3" t="s">
        <v>776</v>
      </c>
      <c r="E4367" s="3" t="s">
        <v>4327</v>
      </c>
      <c r="F4367" s="3" t="s">
        <v>10790</v>
      </c>
      <c r="G4367" s="4" t="str">
        <f>HYPERLINK(F4367)</f>
        <v>https://jobseq.eqsuite.com/JobPost/View/68e6b3239b7d50077c8acf54/data-analysthybrid?lic=2040&amp;uid=36986</v>
      </c>
    </row>
    <row r="4368" spans="1:7" ht="20.100000000000001" customHeight="1" x14ac:dyDescent="0.25">
      <c r="A4368" s="6">
        <v>45938</v>
      </c>
      <c r="B4368" s="3" t="s">
        <v>766</v>
      </c>
      <c r="C4368" s="3" t="s">
        <v>10431</v>
      </c>
      <c r="D4368" s="3" t="s">
        <v>8</v>
      </c>
      <c r="E4368" s="3" t="s">
        <v>768</v>
      </c>
      <c r="F4368" s="3" t="s">
        <v>10791</v>
      </c>
      <c r="G4368" s="4" t="str">
        <f>HYPERLINK(F4368)</f>
        <v>https://jobseq.eqsuite.com/JobPost/View/68e93e0950f0220001c8e3a9/survey-technician?lic=2040&amp;uid=36986</v>
      </c>
    </row>
    <row r="4369" spans="1:7" ht="20.100000000000001" customHeight="1" x14ac:dyDescent="0.25">
      <c r="A4369" s="6">
        <v>45938</v>
      </c>
      <c r="B4369" s="3" t="s">
        <v>10792</v>
      </c>
      <c r="C4369" s="3" t="s">
        <v>10793</v>
      </c>
      <c r="D4369" s="3" t="s">
        <v>8</v>
      </c>
      <c r="E4369" s="3" t="s">
        <v>8943</v>
      </c>
      <c r="F4369" s="3" t="s">
        <v>10794</v>
      </c>
      <c r="G4369" s="4" t="str">
        <f>HYPERLINK(F4369)</f>
        <v>https://jobseq.eqsuite.com/JobPost/View/68f7c5e39b7d5002808ddd0f/environmental-chemical-engineer-entry-level?lic=2040&amp;uid=36986</v>
      </c>
    </row>
    <row r="4370" spans="1:7" ht="20.100000000000001" customHeight="1" x14ac:dyDescent="0.25">
      <c r="A4370" s="6">
        <v>45938</v>
      </c>
      <c r="B4370" s="3" t="s">
        <v>10795</v>
      </c>
      <c r="C4370" s="3" t="s">
        <v>3696</v>
      </c>
      <c r="D4370" s="3" t="s">
        <v>8</v>
      </c>
      <c r="E4370" s="3" t="s">
        <v>431</v>
      </c>
      <c r="F4370" s="3" t="s">
        <v>10796</v>
      </c>
      <c r="G4370" s="4" t="str">
        <f>HYPERLINK(F4370)</f>
        <v>https://jobseq.eqsuite.com/JobPost/View/68f3c7037792541e80078c65/manager-compliance-risk-management-iam-ic?lic=2040&amp;uid=36986</v>
      </c>
    </row>
    <row r="4371" spans="1:7" ht="20.100000000000001" customHeight="1" x14ac:dyDescent="0.25">
      <c r="A4371" s="6">
        <v>45938</v>
      </c>
      <c r="B4371" s="3" t="s">
        <v>10797</v>
      </c>
      <c r="C4371" s="3" t="s">
        <v>85</v>
      </c>
      <c r="D4371" s="3" t="s">
        <v>8</v>
      </c>
      <c r="E4371" s="3" t="s">
        <v>306</v>
      </c>
      <c r="F4371" s="3" t="s">
        <v>10798</v>
      </c>
      <c r="G4371" s="4" t="str">
        <f>HYPERLINK(F4371)</f>
        <v>https://jobseq.eqsuite.com/JobPost/View/68e954269b7d511a78f243e9/technology-vendor-manager-software?lic=2040&amp;uid=36986</v>
      </c>
    </row>
    <row r="4372" spans="1:7" ht="20.100000000000001" customHeight="1" x14ac:dyDescent="0.25">
      <c r="A4372" s="6">
        <v>45938</v>
      </c>
      <c r="B4372" s="3" t="s">
        <v>10799</v>
      </c>
      <c r="C4372" s="3" t="s">
        <v>1346</v>
      </c>
      <c r="D4372" s="3" t="s">
        <v>8</v>
      </c>
      <c r="E4372" s="3" t="s">
        <v>153</v>
      </c>
      <c r="F4372" s="3" t="s">
        <v>10800</v>
      </c>
      <c r="G4372" s="4" t="str">
        <f>HYPERLINK(F4372)</f>
        <v>https://jobseq.eqsuite.com/JobPost/View/68e93d2850f0220001c589bc/agile-devops-coach-remote?lic=2040&amp;uid=36986</v>
      </c>
    </row>
    <row r="4373" spans="1:7" ht="20.100000000000001" customHeight="1" x14ac:dyDescent="0.25">
      <c r="A4373" s="6">
        <v>45938</v>
      </c>
      <c r="B4373" s="3" t="s">
        <v>2347</v>
      </c>
      <c r="C4373" s="3" t="s">
        <v>10801</v>
      </c>
      <c r="D4373" s="3" t="s">
        <v>8</v>
      </c>
      <c r="E4373" s="3" t="s">
        <v>240</v>
      </c>
      <c r="F4373" s="3" t="s">
        <v>10802</v>
      </c>
      <c r="G4373" s="4" t="str">
        <f>HYPERLINK(F4373)</f>
        <v>https://jobseq.eqsuite.com/JobPost/View/68efd3bb0f8d730001c4f9f3/inside-sales-representative?lic=2040&amp;uid=36986</v>
      </c>
    </row>
    <row r="4374" spans="1:7" ht="20.100000000000001" customHeight="1" x14ac:dyDescent="0.25">
      <c r="A4374" s="6">
        <v>45938</v>
      </c>
      <c r="B4374" s="3" t="s">
        <v>10803</v>
      </c>
      <c r="C4374" s="3" t="s">
        <v>693</v>
      </c>
      <c r="D4374" s="3" t="s">
        <v>8</v>
      </c>
      <c r="E4374" s="3" t="s">
        <v>2345</v>
      </c>
      <c r="F4374" s="3" t="s">
        <v>10804</v>
      </c>
      <c r="G4374" s="4" t="str">
        <f>HYPERLINK(F4374)</f>
        <v>https://jobseq.eqsuite.com/JobPost/View/68e9ae077318e91ce0d31afd/custodial-manager-phoenix-az?lic=2040&amp;uid=36986</v>
      </c>
    </row>
    <row r="4375" spans="1:7" ht="20.100000000000001" customHeight="1" x14ac:dyDescent="0.25">
      <c r="A4375" s="6">
        <v>45938</v>
      </c>
      <c r="B4375" s="3" t="s">
        <v>10805</v>
      </c>
      <c r="C4375" s="3" t="s">
        <v>10806</v>
      </c>
      <c r="D4375" s="3" t="s">
        <v>8</v>
      </c>
      <c r="E4375" s="3" t="s">
        <v>240</v>
      </c>
      <c r="F4375" s="3" t="s">
        <v>10807</v>
      </c>
      <c r="G4375" s="4" t="str">
        <f>HYPERLINK(F4375)</f>
        <v>https://jobseq.eqsuite.com/JobPost/View/68e93da250f0220001c75526/sales-coordinator?lic=2040&amp;uid=36986</v>
      </c>
    </row>
    <row r="4376" spans="1:7" ht="20.100000000000001" customHeight="1" x14ac:dyDescent="0.25">
      <c r="A4376" s="6">
        <v>45938</v>
      </c>
      <c r="B4376" s="3" t="s">
        <v>10808</v>
      </c>
      <c r="C4376" s="3" t="s">
        <v>10809</v>
      </c>
      <c r="D4376" s="3" t="s">
        <v>8</v>
      </c>
      <c r="E4376" s="3" t="s">
        <v>511</v>
      </c>
      <c r="F4376" s="3" t="s">
        <v>10810</v>
      </c>
      <c r="G4376" s="4" t="str">
        <f>HYPERLINK(F4376)</f>
        <v>https://jobseq.eqsuite.com/JobPost/View/68e93d9450f0220001c71b73/customer-care-manager?lic=2040&amp;uid=36986</v>
      </c>
    </row>
    <row r="4377" spans="1:7" ht="20.100000000000001" customHeight="1" x14ac:dyDescent="0.25">
      <c r="A4377" s="6">
        <v>45938</v>
      </c>
      <c r="B4377" s="3" t="s">
        <v>4843</v>
      </c>
      <c r="C4377" s="3" t="s">
        <v>2283</v>
      </c>
      <c r="D4377" s="3" t="s">
        <v>8</v>
      </c>
      <c r="E4377" s="3" t="s">
        <v>431</v>
      </c>
      <c r="F4377" s="3" t="s">
        <v>10811</v>
      </c>
      <c r="G4377" s="4" t="str">
        <f>HYPERLINK(F4377)</f>
        <v>https://jobseq.eqsuite.com/JobPost/View/68e814cf9b7d500180904010/cyber-security-analyst?lic=2040&amp;uid=36986</v>
      </c>
    </row>
    <row r="4378" spans="1:7" ht="20.100000000000001" customHeight="1" x14ac:dyDescent="0.25">
      <c r="A4378" s="6">
        <v>45938</v>
      </c>
      <c r="B4378" s="3" t="s">
        <v>10812</v>
      </c>
      <c r="C4378" s="3" t="s">
        <v>10813</v>
      </c>
      <c r="D4378" s="3" t="s">
        <v>8</v>
      </c>
      <c r="E4378" s="3" t="s">
        <v>250</v>
      </c>
      <c r="F4378" s="3" t="s">
        <v>10814</v>
      </c>
      <c r="G4378" s="4" t="str">
        <f>HYPERLINK(F4378)</f>
        <v>https://jobseq.eqsuite.com/JobPost/View/68e93c5350f0220001c25947/regional-sales-manager-idiopathic-hypersomnia-west-remote?lic=2040&amp;uid=36986</v>
      </c>
    </row>
    <row r="4379" spans="1:7" ht="20.100000000000001" customHeight="1" x14ac:dyDescent="0.25">
      <c r="A4379" s="6">
        <v>45938</v>
      </c>
      <c r="B4379" s="3" t="s">
        <v>3347</v>
      </c>
      <c r="C4379" s="3" t="s">
        <v>414</v>
      </c>
      <c r="D4379" s="3" t="s">
        <v>8</v>
      </c>
      <c r="E4379" s="3" t="s">
        <v>735</v>
      </c>
      <c r="F4379" s="3" t="s">
        <v>10815</v>
      </c>
      <c r="G4379" s="4" t="str">
        <f>HYPERLINK(F4379)</f>
        <v>https://jobseq.eqsuite.com/JobPost/View/68e780897792541e8002b222/senior-accountant?lic=2040&amp;uid=36986</v>
      </c>
    </row>
    <row r="4380" spans="1:7" ht="20.100000000000001" customHeight="1" x14ac:dyDescent="0.25">
      <c r="A4380" s="6">
        <v>45938</v>
      </c>
      <c r="B4380" s="3" t="s">
        <v>10816</v>
      </c>
      <c r="C4380" s="3" t="s">
        <v>445</v>
      </c>
      <c r="D4380" s="3" t="s">
        <v>8</v>
      </c>
      <c r="E4380" s="3" t="s">
        <v>3378</v>
      </c>
      <c r="F4380" s="3" t="s">
        <v>10817</v>
      </c>
      <c r="G4380" s="4" t="str">
        <f>HYPERLINK(F4380)</f>
        <v>https://jobseq.eqsuite.com/JobPost/View/68e6c2259b7d5001808f8ed8/senior-process-piping-designer?lic=2040&amp;uid=36986</v>
      </c>
    </row>
    <row r="4381" spans="1:7" ht="20.100000000000001" customHeight="1" x14ac:dyDescent="0.25">
      <c r="A4381" s="6">
        <v>45938</v>
      </c>
      <c r="B4381" s="3" t="s">
        <v>10818</v>
      </c>
      <c r="C4381" s="3" t="s">
        <v>10819</v>
      </c>
      <c r="D4381" s="3" t="s">
        <v>8</v>
      </c>
      <c r="E4381" s="3" t="s">
        <v>1832</v>
      </c>
      <c r="F4381" s="3" t="s">
        <v>10820</v>
      </c>
      <c r="G4381" s="4" t="str">
        <f>HYPERLINK(F4381)</f>
        <v>https://jobseq.eqsuite.com/JobPost/View/68e93d6a50f0220001c67539/bcba-board-certified-behavior-analyst-open-to-relocation?lic=2040&amp;uid=36986</v>
      </c>
    </row>
    <row r="4382" spans="1:7" ht="20.100000000000001" customHeight="1" x14ac:dyDescent="0.25">
      <c r="A4382" s="6">
        <v>45938</v>
      </c>
      <c r="B4382" s="3" t="s">
        <v>6576</v>
      </c>
      <c r="C4382" s="3" t="s">
        <v>703</v>
      </c>
      <c r="D4382" s="3" t="s">
        <v>704</v>
      </c>
      <c r="E4382" s="3" t="s">
        <v>389</v>
      </c>
      <c r="F4382" s="3" t="s">
        <v>10821</v>
      </c>
      <c r="G4382" s="4" t="str">
        <f>HYPERLINK(F4382)</f>
        <v>https://jobseq.eqsuite.com/JobPost/View/68e77e9e9b7d5001808fde52/electrical-assembler-iii-1st-shift-onsite?lic=2040&amp;uid=36986</v>
      </c>
    </row>
    <row r="4383" spans="1:7" ht="20.100000000000001" customHeight="1" x14ac:dyDescent="0.25">
      <c r="A4383" s="6">
        <v>45938</v>
      </c>
      <c r="B4383" s="3" t="s">
        <v>3444</v>
      </c>
      <c r="C4383" s="3" t="s">
        <v>3928</v>
      </c>
      <c r="D4383" s="3" t="s">
        <v>8</v>
      </c>
      <c r="E4383" s="3" t="s">
        <v>956</v>
      </c>
      <c r="F4383" s="3" t="s">
        <v>10822</v>
      </c>
      <c r="G4383" s="4" t="str">
        <f>HYPERLINK(F4383)</f>
        <v>https://jobseq.eqsuite.com/JobPost/View/68e93da950f0220001c76d61/preconstruction-manager?lic=2040&amp;uid=36986</v>
      </c>
    </row>
    <row r="4384" spans="1:7" ht="20.100000000000001" customHeight="1" x14ac:dyDescent="0.25">
      <c r="A4384" s="6">
        <v>45938</v>
      </c>
      <c r="B4384" s="3" t="s">
        <v>10823</v>
      </c>
      <c r="C4384" s="3" t="s">
        <v>2523</v>
      </c>
      <c r="D4384" s="3" t="s">
        <v>8</v>
      </c>
      <c r="E4384" s="3" t="s">
        <v>9415</v>
      </c>
      <c r="F4384" s="3" t="s">
        <v>10824</v>
      </c>
      <c r="G4384" s="4" t="str">
        <f>HYPERLINK(F4384)</f>
        <v>https://jobseq.eqsuite.com/JobPost/View/68e93c0850f0220001c13d84/waste-management-engineer?lic=2040&amp;uid=36986</v>
      </c>
    </row>
    <row r="4385" spans="1:7" ht="20.100000000000001" customHeight="1" x14ac:dyDescent="0.25">
      <c r="A4385" s="6">
        <v>45938</v>
      </c>
      <c r="B4385" s="3" t="s">
        <v>10825</v>
      </c>
      <c r="C4385" s="3" t="s">
        <v>10826</v>
      </c>
      <c r="D4385" s="3" t="s">
        <v>8</v>
      </c>
      <c r="E4385" s="3" t="s">
        <v>2839</v>
      </c>
      <c r="F4385" s="3" t="s">
        <v>10827</v>
      </c>
      <c r="G4385" s="4" t="str">
        <f>HYPERLINK(F4385)</f>
        <v>https://jobseq.eqsuite.com/JobPost/View/68e93d0950f0220001c514c2/qa-technician-3rd-shift?lic=2040&amp;uid=36986</v>
      </c>
    </row>
    <row r="4386" spans="1:7" ht="20.100000000000001" customHeight="1" x14ac:dyDescent="0.25">
      <c r="A4386" s="6">
        <v>45938</v>
      </c>
      <c r="B4386" s="3" t="s">
        <v>10828</v>
      </c>
      <c r="C4386" s="3" t="s">
        <v>5740</v>
      </c>
      <c r="D4386" s="3" t="s">
        <v>8</v>
      </c>
      <c r="E4386" s="3" t="s">
        <v>1028</v>
      </c>
      <c r="F4386" s="3" t="s">
        <v>10829</v>
      </c>
      <c r="G4386" s="4" t="str">
        <f>HYPERLINK(F4386)</f>
        <v>https://jobseq.eqsuite.com/JobPost/View/68e6b22c9b7d50077c8ace16/physical-therapist-travel-contract?lic=2040&amp;uid=36986</v>
      </c>
    </row>
    <row r="4387" spans="1:7" ht="20.100000000000001" customHeight="1" x14ac:dyDescent="0.25">
      <c r="A4387" s="6">
        <v>45938</v>
      </c>
      <c r="B4387" s="3" t="s">
        <v>10329</v>
      </c>
      <c r="C4387" s="3" t="s">
        <v>58</v>
      </c>
      <c r="D4387" s="3" t="s">
        <v>8</v>
      </c>
      <c r="E4387" s="3" t="s">
        <v>59</v>
      </c>
      <c r="F4387" s="3" t="s">
        <v>10830</v>
      </c>
      <c r="G4387" s="4" t="str">
        <f>HYPERLINK(F4387)</f>
        <v>https://jobseq.eqsuite.com/JobPost/View/68e6d6787318e91ce0d280ab/instrument-tech-endoscopy-phx?lic=2040&amp;uid=36986</v>
      </c>
    </row>
    <row r="4388" spans="1:7" ht="20.100000000000001" customHeight="1" x14ac:dyDescent="0.25">
      <c r="A4388" s="6">
        <v>45938</v>
      </c>
      <c r="B4388" s="3" t="s">
        <v>10831</v>
      </c>
      <c r="C4388" s="3" t="s">
        <v>10832</v>
      </c>
      <c r="D4388" s="3" t="s">
        <v>8</v>
      </c>
      <c r="E4388" s="3" t="s">
        <v>205</v>
      </c>
      <c r="F4388" s="3" t="s">
        <v>10833</v>
      </c>
      <c r="G4388" s="4" t="str">
        <f>HYPERLINK(F4388)</f>
        <v>https://jobseq.eqsuite.com/JobPost/View/68e93e0a50f0220001c8e6e6/client-services-consultant?lic=2040&amp;uid=36986</v>
      </c>
    </row>
    <row r="4389" spans="1:7" ht="20.100000000000001" customHeight="1" x14ac:dyDescent="0.25">
      <c r="A4389" s="6">
        <v>45938</v>
      </c>
      <c r="B4389" s="3" t="s">
        <v>2622</v>
      </c>
      <c r="C4389" s="3" t="s">
        <v>10834</v>
      </c>
      <c r="D4389" s="3" t="s">
        <v>8</v>
      </c>
      <c r="E4389" s="3" t="s">
        <v>205</v>
      </c>
      <c r="F4389" s="3" t="s">
        <v>10835</v>
      </c>
      <c r="G4389" s="4" t="str">
        <f>HYPERLINK(F4389)</f>
        <v>https://jobseq.eqsuite.com/JobPost/View/68e93e3250f0220001c98617/registered-client-associate?lic=2040&amp;uid=36986</v>
      </c>
    </row>
    <row r="4390" spans="1:7" ht="20.100000000000001" customHeight="1" x14ac:dyDescent="0.25">
      <c r="A4390" s="6">
        <v>45938</v>
      </c>
      <c r="B4390" s="3" t="s">
        <v>10836</v>
      </c>
      <c r="C4390" s="3" t="s">
        <v>10837</v>
      </c>
      <c r="D4390" s="3" t="s">
        <v>8</v>
      </c>
      <c r="E4390" s="3" t="s">
        <v>418</v>
      </c>
      <c r="F4390" s="3" t="s">
        <v>10838</v>
      </c>
      <c r="G4390" s="4" t="str">
        <f>HYPERLINK(F4390)</f>
        <v>https://jobseq.eqsuite.com/JobPost/View/68e93c8350f0220001c3089e/residential-real-estate-sales-listing-specialist?lic=2040&amp;uid=36986</v>
      </c>
    </row>
    <row r="4391" spans="1:7" ht="20.100000000000001" customHeight="1" x14ac:dyDescent="0.25">
      <c r="A4391" s="6">
        <v>45938</v>
      </c>
      <c r="B4391" s="3" t="s">
        <v>10839</v>
      </c>
      <c r="C4391" s="3" t="s">
        <v>10840</v>
      </c>
      <c r="D4391" s="3" t="s">
        <v>10841</v>
      </c>
      <c r="E4391" s="3" t="s">
        <v>1684</v>
      </c>
      <c r="F4391" s="3" t="s">
        <v>10842</v>
      </c>
      <c r="G4391" s="4" t="str">
        <f>HYPERLINK(F4391)</f>
        <v>https://jobseq.eqsuite.com/JobPost/View/68e79f167792541e8002c0d2/supervisor-dispatch-cc?lic=2040&amp;uid=36986</v>
      </c>
    </row>
    <row r="4392" spans="1:7" ht="20.100000000000001" customHeight="1" x14ac:dyDescent="0.25">
      <c r="A4392" s="6">
        <v>45938</v>
      </c>
      <c r="B4392" s="3" t="s">
        <v>10843</v>
      </c>
      <c r="C4392" s="3" t="s">
        <v>10844</v>
      </c>
      <c r="D4392" s="3" t="s">
        <v>8</v>
      </c>
      <c r="E4392" s="3" t="s">
        <v>402</v>
      </c>
      <c r="F4392" s="3" t="s">
        <v>10845</v>
      </c>
      <c r="G4392" s="4" t="str">
        <f>HYPERLINK(F4392)</f>
        <v>https://jobseq.eqsuite.com/JobPost/View/68e93c8250f0220001c306b9/hvac-installer?lic=2040&amp;uid=36986</v>
      </c>
    </row>
    <row r="4393" spans="1:7" ht="20.100000000000001" customHeight="1" x14ac:dyDescent="0.25">
      <c r="A4393" s="6">
        <v>45938</v>
      </c>
      <c r="B4393" s="3" t="s">
        <v>10846</v>
      </c>
      <c r="C4393" s="3" t="s">
        <v>47</v>
      </c>
      <c r="D4393" s="3" t="s">
        <v>10847</v>
      </c>
      <c r="E4393" s="3" t="s">
        <v>35</v>
      </c>
      <c r="F4393" s="3" t="s">
        <v>10848</v>
      </c>
      <c r="G4393" s="4" t="str">
        <f>HYPERLINK(F4393)</f>
        <v>https://jobseq.eqsuite.com/JobPost/View/68e6b3247792540dbc9142fa/lead-industrial-maintenance-electrician?lic=2040&amp;uid=36986</v>
      </c>
    </row>
    <row r="4394" spans="1:7" ht="20.100000000000001" customHeight="1" x14ac:dyDescent="0.25">
      <c r="A4394" s="6">
        <v>45938</v>
      </c>
      <c r="B4394" s="3" t="s">
        <v>10849</v>
      </c>
      <c r="C4394" s="3" t="s">
        <v>6003</v>
      </c>
      <c r="D4394" s="3" t="s">
        <v>8</v>
      </c>
      <c r="E4394" s="3" t="s">
        <v>205</v>
      </c>
      <c r="F4394" s="3" t="s">
        <v>10850</v>
      </c>
      <c r="G4394" s="4" t="str">
        <f>HYPERLINK(F4394)</f>
        <v>https://jobseq.eqsuite.com/JobPost/View/68e93e0f50f0220001c8fd50/regional-manager-co-sustainability-solutions?lic=2040&amp;uid=36986</v>
      </c>
    </row>
    <row r="4395" spans="1:7" ht="20.100000000000001" customHeight="1" x14ac:dyDescent="0.25">
      <c r="A4395" s="6">
        <v>45938</v>
      </c>
      <c r="B4395" s="3" t="s">
        <v>10851</v>
      </c>
      <c r="C4395" s="3" t="s">
        <v>2988</v>
      </c>
      <c r="D4395" s="3" t="s">
        <v>8</v>
      </c>
      <c r="E4395" s="3" t="s">
        <v>174</v>
      </c>
      <c r="F4395" s="3" t="s">
        <v>10852</v>
      </c>
      <c r="G4395" s="4" t="str">
        <f>HYPERLINK(F4395)</f>
        <v>https://jobseq.eqsuite.com/JobPost/View/68e93c7950f0220001c2e51e/strategic-new-business-executive-campus?lic=2040&amp;uid=36986</v>
      </c>
    </row>
    <row r="4396" spans="1:7" ht="20.100000000000001" customHeight="1" x14ac:dyDescent="0.25">
      <c r="A4396" s="6">
        <v>45938</v>
      </c>
      <c r="B4396" s="3" t="s">
        <v>1484</v>
      </c>
      <c r="C4396" s="3" t="s">
        <v>115</v>
      </c>
      <c r="D4396" s="3" t="s">
        <v>8</v>
      </c>
      <c r="E4396" s="3" t="s">
        <v>190</v>
      </c>
      <c r="F4396" s="3" t="s">
        <v>10856</v>
      </c>
      <c r="G4396" s="4" t="str">
        <f>HYPERLINK(F4396)</f>
        <v>https://jobseq.eqsuite.com/JobPost/View/68e588e69b7d511908df29a7/project-engineer?lic=2040&amp;uid=36986</v>
      </c>
    </row>
    <row r="4397" spans="1:7" ht="20.100000000000001" customHeight="1" x14ac:dyDescent="0.25">
      <c r="A4397" s="6">
        <v>45938</v>
      </c>
      <c r="B4397" s="3" t="s">
        <v>10857</v>
      </c>
      <c r="C4397" s="3" t="s">
        <v>1385</v>
      </c>
      <c r="D4397" s="3" t="s">
        <v>8</v>
      </c>
      <c r="E4397" s="3" t="s">
        <v>9</v>
      </c>
      <c r="F4397" s="3" t="s">
        <v>10858</v>
      </c>
      <c r="G4397" s="4" t="str">
        <f>HYPERLINK(F4397)</f>
        <v>https://jobseq.eqsuite.com/JobPost/View/68e93bfc50f0220001c1127d/hr-business-partner-iii-remote?lic=2040&amp;uid=36986</v>
      </c>
    </row>
    <row r="4398" spans="1:7" ht="20.100000000000001" customHeight="1" x14ac:dyDescent="0.25">
      <c r="A4398" s="6">
        <v>45938</v>
      </c>
      <c r="B4398" s="3" t="s">
        <v>8141</v>
      </c>
      <c r="C4398" s="3" t="s">
        <v>2684</v>
      </c>
      <c r="D4398" s="3" t="s">
        <v>8</v>
      </c>
      <c r="E4398" s="3" t="s">
        <v>451</v>
      </c>
      <c r="F4398" s="3" t="s">
        <v>10859</v>
      </c>
      <c r="G4398" s="4" t="str">
        <f>HYPERLINK(F4398)</f>
        <v>https://jobseq.eqsuite.com/JobPost/View/68e7823b9b7d511a78f165f1/payroll-specialist?lic=2040&amp;uid=36986</v>
      </c>
    </row>
    <row r="4399" spans="1:7" ht="20.100000000000001" customHeight="1" x14ac:dyDescent="0.25">
      <c r="A4399" s="6">
        <v>45938</v>
      </c>
      <c r="B4399" s="3" t="s">
        <v>10860</v>
      </c>
      <c r="C4399" s="3" t="s">
        <v>9354</v>
      </c>
      <c r="D4399" s="3" t="s">
        <v>8</v>
      </c>
      <c r="E4399" s="3" t="s">
        <v>10861</v>
      </c>
      <c r="F4399" s="3" t="s">
        <v>10862</v>
      </c>
      <c r="G4399" s="4" t="str">
        <f>HYPERLINK(F4399)</f>
        <v>https://jobseq.eqsuite.com/JobPost/View/68e93c7f50f0220001c2fdca/purchasing-clerk-fasteners?lic=2040&amp;uid=36986</v>
      </c>
    </row>
    <row r="4400" spans="1:7" ht="20.100000000000001" customHeight="1" x14ac:dyDescent="0.25">
      <c r="A4400" s="6">
        <v>45938</v>
      </c>
      <c r="B4400" s="3" t="s">
        <v>10863</v>
      </c>
      <c r="C4400" s="3" t="s">
        <v>10864</v>
      </c>
      <c r="D4400" s="3" t="s">
        <v>8</v>
      </c>
      <c r="E4400" s="3" t="s">
        <v>4546</v>
      </c>
      <c r="F4400" s="3" t="s">
        <v>10865</v>
      </c>
      <c r="G4400" s="4" t="str">
        <f>HYPERLINK(F4400)</f>
        <v>https://jobseq.eqsuite.com/JobPost/View/68e93c5a50f0220001c271b0/loan-documentation-specialist?lic=2040&amp;uid=36986</v>
      </c>
    </row>
    <row r="4401" spans="1:7" ht="20.100000000000001" customHeight="1" x14ac:dyDescent="0.25">
      <c r="A4401" s="6">
        <v>45938</v>
      </c>
      <c r="B4401" s="3" t="s">
        <v>10866</v>
      </c>
      <c r="C4401" s="3" t="s">
        <v>10867</v>
      </c>
      <c r="D4401" s="3" t="s">
        <v>8</v>
      </c>
      <c r="E4401" s="3" t="s">
        <v>1218</v>
      </c>
      <c r="F4401" s="3" t="s">
        <v>10868</v>
      </c>
      <c r="G4401" s="4" t="str">
        <f>HYPERLINK(F4401)</f>
        <v>https://jobseq.eqsuite.com/JobPost/View/68e93cc350f0220001c3fa29/senior-scheduler?lic=2040&amp;uid=36986</v>
      </c>
    </row>
    <row r="4402" spans="1:7" ht="20.100000000000001" customHeight="1" x14ac:dyDescent="0.25">
      <c r="A4402" s="6">
        <v>45938</v>
      </c>
      <c r="B4402" s="3" t="s">
        <v>10869</v>
      </c>
      <c r="C4402" s="3" t="s">
        <v>10870</v>
      </c>
      <c r="D4402" s="3" t="s">
        <v>8</v>
      </c>
      <c r="E4402" s="3" t="s">
        <v>819</v>
      </c>
      <c r="F4402" s="3" t="s">
        <v>10871</v>
      </c>
      <c r="G4402" s="4" t="str">
        <f>HYPERLINK(F4402)</f>
        <v>https://jobseq.eqsuite.com/JobPost/View/68e93dfd50f0220001c8b447/diesel-and-heavy-equipment-mechanic?lic=2040&amp;uid=36986</v>
      </c>
    </row>
    <row r="4403" spans="1:7" ht="20.100000000000001" customHeight="1" x14ac:dyDescent="0.25">
      <c r="A4403" s="6">
        <v>45938</v>
      </c>
      <c r="B4403" s="3" t="s">
        <v>9475</v>
      </c>
      <c r="C4403" s="3" t="s">
        <v>2768</v>
      </c>
      <c r="D4403" s="3" t="s">
        <v>10872</v>
      </c>
      <c r="E4403" s="3" t="s">
        <v>4908</v>
      </c>
      <c r="F4403" s="3" t="s">
        <v>10873</v>
      </c>
      <c r="G4403" s="4" t="str">
        <f>HYPERLINK(F4403)</f>
        <v>https://jobseq.eqsuite.com/JobPost/View/68e6a4dd9b7d511908df9744/vending-attendant-full-time?lic=2040&amp;uid=36986</v>
      </c>
    </row>
    <row r="4404" spans="1:7" ht="20.100000000000001" customHeight="1" x14ac:dyDescent="0.25">
      <c r="A4404" s="6">
        <v>45938</v>
      </c>
      <c r="B4404" s="3" t="s">
        <v>10874</v>
      </c>
      <c r="C4404" s="3" t="s">
        <v>10875</v>
      </c>
      <c r="D4404" s="3" t="s">
        <v>8</v>
      </c>
      <c r="E4404" s="3" t="s">
        <v>285</v>
      </c>
      <c r="F4404" s="3" t="s">
        <v>10876</v>
      </c>
      <c r="G4404" s="4" t="str">
        <f>HYPERLINK(F4404)</f>
        <v>https://jobseq.eqsuite.com/JobPost/View/68efd4b70f8d730001c89783/administrative-specialist?lic=2040&amp;uid=36986</v>
      </c>
    </row>
    <row r="4405" spans="1:7" ht="20.100000000000001" customHeight="1" x14ac:dyDescent="0.25">
      <c r="A4405" s="6">
        <v>45938</v>
      </c>
      <c r="B4405" s="3" t="s">
        <v>2212</v>
      </c>
      <c r="C4405" s="3" t="s">
        <v>271</v>
      </c>
      <c r="D4405" s="3" t="s">
        <v>8</v>
      </c>
      <c r="E4405" s="3" t="s">
        <v>306</v>
      </c>
      <c r="F4405" s="3" t="s">
        <v>10877</v>
      </c>
      <c r="G4405" s="4" t="str">
        <f>HYPERLINK(F4405)</f>
        <v>https://jobseq.eqsuite.com/JobPost/View/68e93d3450f0220001c5b64d/gcp-data-engineer?lic=2040&amp;uid=36986</v>
      </c>
    </row>
    <row r="4406" spans="1:7" ht="20.100000000000001" customHeight="1" x14ac:dyDescent="0.25">
      <c r="A4406" s="6">
        <v>45938</v>
      </c>
      <c r="B4406" s="3" t="s">
        <v>10093</v>
      </c>
      <c r="C4406" s="3" t="s">
        <v>10878</v>
      </c>
      <c r="D4406" s="3" t="s">
        <v>8</v>
      </c>
      <c r="E4406" s="3" t="s">
        <v>1236</v>
      </c>
      <c r="F4406" s="3" t="s">
        <v>10879</v>
      </c>
      <c r="G4406" s="4" t="str">
        <f>HYPERLINK(F4406)</f>
        <v>https://jobseq.eqsuite.com/JobPost/View/68e7f7027792541e8002f9ee/linux-systems-administrator-ii-phoenix-az?lic=2040&amp;uid=36986</v>
      </c>
    </row>
    <row r="4407" spans="1:7" ht="20.100000000000001" customHeight="1" x14ac:dyDescent="0.25">
      <c r="A4407" s="6">
        <v>45938</v>
      </c>
      <c r="B4407" s="3" t="s">
        <v>10880</v>
      </c>
      <c r="C4407" s="3" t="s">
        <v>10330</v>
      </c>
      <c r="D4407" s="3" t="s">
        <v>8</v>
      </c>
      <c r="E4407" s="3" t="s">
        <v>379</v>
      </c>
      <c r="F4407" s="3" t="s">
        <v>10881</v>
      </c>
      <c r="G4407" s="4" t="str">
        <f>HYPERLINK(F4407)</f>
        <v>https://jobseq.eqsuite.com/JobPost/View/68e93cf950f0220001c4ceda/surgical-technologist-main-or-ortho-supplemental?lic=2040&amp;uid=36986</v>
      </c>
    </row>
    <row r="4408" spans="1:7" ht="20.100000000000001" customHeight="1" x14ac:dyDescent="0.25">
      <c r="A4408" s="6">
        <v>45938</v>
      </c>
      <c r="B4408" s="3" t="s">
        <v>10882</v>
      </c>
      <c r="C4408" s="3" t="s">
        <v>6658</v>
      </c>
      <c r="D4408" s="3" t="s">
        <v>6659</v>
      </c>
      <c r="E4408" s="3" t="s">
        <v>35</v>
      </c>
      <c r="F4408" s="3" t="s">
        <v>10883</v>
      </c>
      <c r="G4408" s="4" t="str">
        <f>HYPERLINK(F4408)</f>
        <v>https://jobseq.eqsuite.com/JobPost/View/68e75b637318e91ce0d2932c/maintenance-i?lic=2040&amp;uid=36986</v>
      </c>
    </row>
    <row r="4409" spans="1:7" ht="20.100000000000001" customHeight="1" x14ac:dyDescent="0.25">
      <c r="A4409" s="6">
        <v>45937</v>
      </c>
      <c r="B4409" s="3" t="s">
        <v>9191</v>
      </c>
      <c r="C4409" s="3" t="s">
        <v>10884</v>
      </c>
      <c r="D4409" s="3" t="s">
        <v>2075</v>
      </c>
      <c r="E4409" s="3" t="s">
        <v>1684</v>
      </c>
      <c r="F4409" s="3" t="s">
        <v>10885</v>
      </c>
      <c r="G4409" s="4" t="str">
        <f>HYPERLINK(F4409)</f>
        <v>https://jobseq.eqsuite.com/JobPost/View/68f7d03a075c9ff1796c8dcf/airport-dispatcher?lic=2040&amp;uid=36986</v>
      </c>
    </row>
    <row r="4410" spans="1:7" ht="20.100000000000001" customHeight="1" x14ac:dyDescent="0.25">
      <c r="A4410" s="6">
        <v>45937</v>
      </c>
      <c r="B4410" s="3" t="s">
        <v>10886</v>
      </c>
      <c r="C4410" s="3" t="s">
        <v>425</v>
      </c>
      <c r="D4410" s="3" t="s">
        <v>8</v>
      </c>
      <c r="E4410" s="3" t="s">
        <v>312</v>
      </c>
      <c r="F4410" s="3" t="s">
        <v>10887</v>
      </c>
      <c r="G4410" s="4" t="str">
        <f>HYPERLINK(F4410)</f>
        <v>https://jobseq.eqsuite.com/JobPost/View/68e63ff77318e9236092b3c8/pos-support-specialist?lic=2040&amp;uid=36986</v>
      </c>
    </row>
    <row r="4411" spans="1:7" ht="20.100000000000001" customHeight="1" x14ac:dyDescent="0.25">
      <c r="A4411" s="6">
        <v>45937</v>
      </c>
      <c r="B4411" s="3" t="s">
        <v>6937</v>
      </c>
      <c r="C4411" s="3" t="s">
        <v>2768</v>
      </c>
      <c r="D4411" s="3" t="s">
        <v>10888</v>
      </c>
      <c r="E4411" s="3" t="s">
        <v>186</v>
      </c>
      <c r="F4411" s="3" t="s">
        <v>10889</v>
      </c>
      <c r="G4411" s="4" t="str">
        <f>HYPERLINK(F4411)</f>
        <v>https://jobseq.eqsuite.com/JobPost/View/68e6a8767792540dbc913856/transport-driver-full-time?lic=2040&amp;uid=36986</v>
      </c>
    </row>
    <row r="4412" spans="1:7" ht="20.100000000000001" customHeight="1" x14ac:dyDescent="0.25">
      <c r="A4412" s="6">
        <v>45937</v>
      </c>
      <c r="B4412" s="3" t="s">
        <v>10890</v>
      </c>
      <c r="C4412" s="3" t="s">
        <v>10891</v>
      </c>
      <c r="D4412" s="3" t="s">
        <v>8</v>
      </c>
      <c r="E4412" s="3" t="s">
        <v>1836</v>
      </c>
      <c r="F4412" s="3" t="s">
        <v>10892</v>
      </c>
      <c r="G4412" s="4" t="str">
        <f>HYPERLINK(F4412)</f>
        <v>https://jobseq.eqsuite.com/JobPost/View/68e69929532e9400018bde8f/production-supervisor-ms-fri-sun-6am-6-30pm-mon-4-hrs?lic=2040&amp;uid=36986</v>
      </c>
    </row>
    <row r="4413" spans="1:7" ht="20.100000000000001" customHeight="1" x14ac:dyDescent="0.25">
      <c r="A4413" s="6">
        <v>45937</v>
      </c>
      <c r="B4413" s="3" t="s">
        <v>10363</v>
      </c>
      <c r="C4413" s="3" t="s">
        <v>10364</v>
      </c>
      <c r="D4413" s="3" t="s">
        <v>8</v>
      </c>
      <c r="E4413" s="3" t="s">
        <v>254</v>
      </c>
      <c r="F4413" s="3" t="s">
        <v>10893</v>
      </c>
      <c r="G4413" s="4" t="str">
        <f>HYPERLINK(F4413)</f>
        <v>https://jobseq.eqsuite.com/JobPost/View/68e633649b7d50077c8a87a4/battery-light-service?lic=2040&amp;uid=36986</v>
      </c>
    </row>
    <row r="4414" spans="1:7" ht="20.100000000000001" customHeight="1" x14ac:dyDescent="0.25">
      <c r="A4414" s="6">
        <v>45937</v>
      </c>
      <c r="B4414" s="3" t="s">
        <v>10894</v>
      </c>
      <c r="C4414" s="3" t="s">
        <v>1317</v>
      </c>
      <c r="D4414" s="3" t="s">
        <v>8</v>
      </c>
      <c r="E4414" s="3" t="s">
        <v>197</v>
      </c>
      <c r="F4414" s="3" t="s">
        <v>10895</v>
      </c>
      <c r="G4414" s="4" t="str">
        <f>HYPERLINK(F4414)</f>
        <v>https://jobseq.eqsuite.com/JobPost/View/68ed38ae9e15c0000141aa32/market-development-liaison-home-health-remote?lic=2040&amp;uid=36986</v>
      </c>
    </row>
    <row r="4415" spans="1:7" ht="20.100000000000001" customHeight="1" x14ac:dyDescent="0.25">
      <c r="A4415" s="6">
        <v>45937</v>
      </c>
      <c r="B4415" s="3" t="s">
        <v>1251</v>
      </c>
      <c r="C4415" s="3" t="s">
        <v>10896</v>
      </c>
      <c r="D4415" s="3" t="s">
        <v>8</v>
      </c>
      <c r="E4415" s="3" t="s">
        <v>501</v>
      </c>
      <c r="F4415" s="3" t="s">
        <v>10897</v>
      </c>
      <c r="G4415" s="4" t="str">
        <f>HYPERLINK(F4415)</f>
        <v>https://jobseq.eqsuite.com/JobPost/View/68f277302b0da600017ff0c7/host?lic=2040&amp;uid=36986</v>
      </c>
    </row>
    <row r="4416" spans="1:7" ht="20.100000000000001" customHeight="1" x14ac:dyDescent="0.25">
      <c r="A4416" s="6">
        <v>45937</v>
      </c>
      <c r="B4416" s="3" t="s">
        <v>10898</v>
      </c>
      <c r="C4416" s="3" t="s">
        <v>10899</v>
      </c>
      <c r="D4416" s="3" t="s">
        <v>9981</v>
      </c>
      <c r="E4416" s="3" t="s">
        <v>240</v>
      </c>
      <c r="F4416" s="3" t="s">
        <v>10900</v>
      </c>
      <c r="G4416" s="4" t="str">
        <f>HYPERLINK(F4416)</f>
        <v>https://jobseq.eqsuite.com/JobPost/View/68e5a7a79b7d511908df34b5/new-account-coordinator-phoenix-az-us-85043?lic=2040&amp;uid=36986</v>
      </c>
    </row>
    <row r="4417" spans="1:7" ht="20.100000000000001" customHeight="1" x14ac:dyDescent="0.25">
      <c r="A4417" s="6">
        <v>45937</v>
      </c>
      <c r="B4417" s="3" t="s">
        <v>10901</v>
      </c>
      <c r="C4417" s="3" t="s">
        <v>5361</v>
      </c>
      <c r="D4417" s="3" t="s">
        <v>8</v>
      </c>
      <c r="E4417" s="3" t="s">
        <v>1836</v>
      </c>
      <c r="F4417" s="3" t="s">
        <v>10902</v>
      </c>
      <c r="G4417" s="4" t="str">
        <f>HYPERLINK(F4417)</f>
        <v>https://jobseq.eqsuite.com/JobPost/View/68e93c7350f0220001c2c9a6/machine-shop-lead?lic=2040&amp;uid=36986</v>
      </c>
    </row>
    <row r="4418" spans="1:7" ht="20.100000000000001" customHeight="1" x14ac:dyDescent="0.25">
      <c r="A4418" s="6">
        <v>45937</v>
      </c>
      <c r="B4418" s="3" t="s">
        <v>10903</v>
      </c>
      <c r="C4418" s="3" t="s">
        <v>10904</v>
      </c>
      <c r="D4418" s="3" t="s">
        <v>10905</v>
      </c>
      <c r="E4418" s="3" t="s">
        <v>921</v>
      </c>
      <c r="F4418" s="3" t="s">
        <v>10906</v>
      </c>
      <c r="G4418" s="4" t="str">
        <f>HYPERLINK(F4418)</f>
        <v>https://jobseq.eqsuite.com/JobPost/View/68f7cf96075c9ff1796bbaae/car-wash-manager-in-training?lic=2040&amp;uid=36986</v>
      </c>
    </row>
    <row r="4419" spans="1:7" ht="20.100000000000001" customHeight="1" x14ac:dyDescent="0.25">
      <c r="A4419" s="6">
        <v>45937</v>
      </c>
      <c r="B4419" s="3" t="s">
        <v>10907</v>
      </c>
      <c r="C4419" s="3" t="s">
        <v>2440</v>
      </c>
      <c r="D4419" s="3" t="s">
        <v>334</v>
      </c>
      <c r="E4419" s="3" t="s">
        <v>422</v>
      </c>
      <c r="F4419" s="3" t="s">
        <v>10908</v>
      </c>
      <c r="G4419" s="4" t="str">
        <f>HYPERLINK(F4419)</f>
        <v>https://jobseq.eqsuite.com/JobPost/View/68f7cf80075c9ff1796b90a1/ehs-coordinator?lic=2040&amp;uid=36986</v>
      </c>
    </row>
    <row r="4420" spans="1:7" ht="20.100000000000001" customHeight="1" x14ac:dyDescent="0.25">
      <c r="A4420" s="6">
        <v>45937</v>
      </c>
      <c r="B4420" s="3" t="s">
        <v>10909</v>
      </c>
      <c r="C4420" s="3" t="s">
        <v>10910</v>
      </c>
      <c r="D4420" s="3" t="s">
        <v>5497</v>
      </c>
      <c r="E4420" s="3" t="s">
        <v>5384</v>
      </c>
      <c r="F4420" s="3" t="s">
        <v>10911</v>
      </c>
      <c r="G4420" s="4" t="str">
        <f>HYPERLINK(F4420)</f>
        <v>https://jobseq.eqsuite.com/JobPost/View/68f7cfb1075c9ff1796be859/pediatric-dental-assistant-private-practice?lic=2040&amp;uid=36986</v>
      </c>
    </row>
    <row r="4421" spans="1:7" ht="20.100000000000001" customHeight="1" x14ac:dyDescent="0.25">
      <c r="A4421" s="6">
        <v>45937</v>
      </c>
      <c r="B4421" s="3" t="s">
        <v>8084</v>
      </c>
      <c r="C4421" s="3" t="s">
        <v>4566</v>
      </c>
      <c r="D4421" s="3" t="s">
        <v>8</v>
      </c>
      <c r="E4421" s="3" t="s">
        <v>254</v>
      </c>
      <c r="F4421" s="3" t="s">
        <v>10912</v>
      </c>
      <c r="G4421" s="4" t="str">
        <f>HYPERLINK(F4421)</f>
        <v>https://jobseq.eqsuite.com/JobPost/View/68f3c6897792541e80078c3e/materials-handler?lic=2040&amp;uid=36986</v>
      </c>
    </row>
    <row r="4422" spans="1:7" ht="20.100000000000001" customHeight="1" x14ac:dyDescent="0.25">
      <c r="A4422" s="6">
        <v>45937</v>
      </c>
      <c r="B4422" s="3" t="s">
        <v>10913</v>
      </c>
      <c r="C4422" s="3" t="s">
        <v>58</v>
      </c>
      <c r="D4422" s="3" t="s">
        <v>8</v>
      </c>
      <c r="E4422" s="3" t="s">
        <v>2104</v>
      </c>
      <c r="F4422" s="3" t="s">
        <v>10914</v>
      </c>
      <c r="G4422" s="4" t="str">
        <f>HYPERLINK(F4422)</f>
        <v>https://jobseq.eqsuite.com/JobPost/View/68e6d6787318e91ce0d280a8/im-tech-coord-dlmp-ancillary-services?lic=2040&amp;uid=36986</v>
      </c>
    </row>
    <row r="4423" spans="1:7" ht="20.100000000000001" customHeight="1" x14ac:dyDescent="0.25">
      <c r="A4423" s="6">
        <v>45937</v>
      </c>
      <c r="B4423" s="3" t="s">
        <v>10915</v>
      </c>
      <c r="C4423" s="3" t="s">
        <v>6876</v>
      </c>
      <c r="D4423" s="3" t="s">
        <v>8</v>
      </c>
      <c r="E4423" s="3" t="s">
        <v>621</v>
      </c>
      <c r="F4423" s="3" t="s">
        <v>10916</v>
      </c>
      <c r="G4423" s="4" t="str">
        <f>HYPERLINK(F4423)</f>
        <v>https://jobseq.eqsuite.com/JobPost/View/68efdb5b7318e91ce0d40209/vp-product-management-ai-analytics?lic=2040&amp;uid=36986</v>
      </c>
    </row>
    <row r="4424" spans="1:7" ht="20.100000000000001" customHeight="1" x14ac:dyDescent="0.25">
      <c r="A4424" s="6">
        <v>45937</v>
      </c>
      <c r="B4424" s="3" t="s">
        <v>10917</v>
      </c>
      <c r="C4424" s="3" t="s">
        <v>85</v>
      </c>
      <c r="D4424" s="3" t="s">
        <v>8</v>
      </c>
      <c r="E4424" s="3" t="s">
        <v>165</v>
      </c>
      <c r="F4424" s="3" t="s">
        <v>10918</v>
      </c>
      <c r="G4424" s="4" t="str">
        <f>HYPERLINK(F4424)</f>
        <v>https://jobseq.eqsuite.com/JobPost/View/68efdc527792541e8005bdf2/congress-planner?lic=2040&amp;uid=36986</v>
      </c>
    </row>
    <row r="4425" spans="1:7" ht="20.100000000000001" customHeight="1" x14ac:dyDescent="0.25">
      <c r="A4425" s="6">
        <v>45937</v>
      </c>
      <c r="B4425" s="3" t="s">
        <v>10919</v>
      </c>
      <c r="C4425" s="3" t="s">
        <v>463</v>
      </c>
      <c r="D4425" s="3" t="s">
        <v>8</v>
      </c>
      <c r="E4425" s="3" t="s">
        <v>2104</v>
      </c>
      <c r="F4425" s="3" t="s">
        <v>10920</v>
      </c>
      <c r="G4425" s="4" t="str">
        <f>HYPERLINK(F4425)</f>
        <v>https://jobseq.eqsuite.com/JobPost/View/68e640b17792540dbc91033e/justice-studies-threat-assessment-and-behavioral-analysis-adjunct-faculty-traditional-campus-spring-2026-college-of-humanities-and-social-sciences?lic=2040&amp;uid=36986</v>
      </c>
    </row>
    <row r="4426" spans="1:7" ht="20.100000000000001" customHeight="1" x14ac:dyDescent="0.25">
      <c r="A4426" s="6">
        <v>45937</v>
      </c>
      <c r="B4426" s="3" t="s">
        <v>10921</v>
      </c>
      <c r="C4426" s="3" t="s">
        <v>10922</v>
      </c>
      <c r="D4426" s="3" t="s">
        <v>8</v>
      </c>
      <c r="E4426" s="3" t="s">
        <v>48</v>
      </c>
      <c r="F4426" s="3" t="s">
        <v>10923</v>
      </c>
      <c r="G4426" s="4" t="str">
        <f>HYPERLINK(F4426)</f>
        <v>https://jobseq.eqsuite.com/JobPost/View/68e93e4250f0220001c9c270/phx-www-warehouse-associate?lic=2040&amp;uid=36986</v>
      </c>
    </row>
    <row r="4427" spans="1:7" ht="20.100000000000001" customHeight="1" x14ac:dyDescent="0.25">
      <c r="A4427" s="6">
        <v>45937</v>
      </c>
      <c r="B4427" s="3" t="s">
        <v>10924</v>
      </c>
      <c r="C4427" s="3" t="s">
        <v>3754</v>
      </c>
      <c r="D4427" s="3" t="s">
        <v>8</v>
      </c>
      <c r="E4427" s="3" t="s">
        <v>1836</v>
      </c>
      <c r="F4427" s="3" t="s">
        <v>10925</v>
      </c>
      <c r="G4427" s="4" t="str">
        <f>HYPERLINK(F4427)</f>
        <v>https://jobseq.eqsuite.com/JobPost/View/68e7b9d27792541e8002cb16/production-supervisor?lic=2040&amp;uid=36986</v>
      </c>
    </row>
    <row r="4428" spans="1:7" ht="20.100000000000001" customHeight="1" x14ac:dyDescent="0.25">
      <c r="A4428" s="6">
        <v>45937</v>
      </c>
      <c r="B4428" s="3" t="s">
        <v>1597</v>
      </c>
      <c r="C4428" s="3" t="s">
        <v>189</v>
      </c>
      <c r="D4428" s="3" t="s">
        <v>8</v>
      </c>
      <c r="E4428" s="3" t="s">
        <v>86</v>
      </c>
      <c r="F4428" s="3" t="s">
        <v>10927</v>
      </c>
      <c r="G4428" s="4" t="str">
        <f>HYPERLINK(F4428)</f>
        <v>https://jobseq.eqsuite.com/JobPost/View/68e63e9a7318e9236092b1d7/software-application-development-engineer?lic=2040&amp;uid=36986</v>
      </c>
    </row>
    <row r="4429" spans="1:7" ht="20.100000000000001" customHeight="1" x14ac:dyDescent="0.25">
      <c r="A4429" s="6">
        <v>45937</v>
      </c>
      <c r="B4429" s="3" t="s">
        <v>10928</v>
      </c>
      <c r="C4429" s="3" t="s">
        <v>10929</v>
      </c>
      <c r="D4429" s="3" t="s">
        <v>8</v>
      </c>
      <c r="E4429" s="3" t="s">
        <v>193</v>
      </c>
      <c r="F4429" s="3" t="s">
        <v>10930</v>
      </c>
      <c r="G4429" s="4" t="str">
        <f>HYPERLINK(F4429)</f>
        <v>https://jobseq.eqsuite.com/JobPost/View/68d2b6ae9b7d511908d7b8f8/medical-surgical-nurse-ms-rn?lic=2040&amp;uid=36986</v>
      </c>
    </row>
    <row r="4430" spans="1:7" ht="20.100000000000001" customHeight="1" x14ac:dyDescent="0.25">
      <c r="A4430" s="6">
        <v>45937</v>
      </c>
      <c r="B4430" s="3" t="s">
        <v>10931</v>
      </c>
      <c r="C4430" s="3" t="s">
        <v>9327</v>
      </c>
      <c r="D4430" s="3" t="s">
        <v>8</v>
      </c>
      <c r="E4430" s="3" t="s">
        <v>1456</v>
      </c>
      <c r="F4430" s="3" t="s">
        <v>10932</v>
      </c>
      <c r="G4430" s="4" t="str">
        <f>HYPERLINK(F4430)</f>
        <v>https://jobseq.eqsuite.com/JobPost/View/68f671b19b7d510a18440eac/social-worker?lic=2040&amp;uid=36986</v>
      </c>
    </row>
    <row r="4431" spans="1:7" ht="20.100000000000001" customHeight="1" x14ac:dyDescent="0.25">
      <c r="A4431" s="6">
        <v>45937</v>
      </c>
      <c r="B4431" s="3" t="s">
        <v>10933</v>
      </c>
      <c r="C4431" s="3" t="s">
        <v>10934</v>
      </c>
      <c r="D4431" s="3" t="s">
        <v>4722</v>
      </c>
      <c r="E4431" s="3" t="s">
        <v>134</v>
      </c>
      <c r="F4431" s="3" t="s">
        <v>10935</v>
      </c>
      <c r="G4431" s="4" t="str">
        <f>HYPERLINK(F4431)</f>
        <v>https://jobseq.eqsuite.com/JobPost/View/68f7cfb6075c9ff1796bf1c5/experienced-apartment-leasing-agent?lic=2040&amp;uid=36986</v>
      </c>
    </row>
    <row r="4432" spans="1:7" ht="20.100000000000001" customHeight="1" x14ac:dyDescent="0.25">
      <c r="A4432" s="6">
        <v>45937</v>
      </c>
      <c r="B4432" s="3" t="s">
        <v>10937</v>
      </c>
      <c r="C4432" s="3" t="s">
        <v>115</v>
      </c>
      <c r="D4432" s="3" t="s">
        <v>8</v>
      </c>
      <c r="E4432" s="3" t="s">
        <v>956</v>
      </c>
      <c r="F4432" s="3" t="s">
        <v>10938</v>
      </c>
      <c r="G4432" s="4" t="str">
        <f>HYPERLINK(F4432)</f>
        <v>https://jobseq.eqsuite.com/JobPost/View/68e588e59b7d50077c8a5164/commercial-construction-project-manager?lic=2040&amp;uid=36986</v>
      </c>
    </row>
    <row r="4433" spans="1:7" ht="20.100000000000001" customHeight="1" x14ac:dyDescent="0.25">
      <c r="A4433" s="6">
        <v>45937</v>
      </c>
      <c r="B4433" s="3" t="s">
        <v>10939</v>
      </c>
      <c r="C4433" s="3" t="s">
        <v>58</v>
      </c>
      <c r="D4433" s="3" t="s">
        <v>8</v>
      </c>
      <c r="E4433" s="3" t="s">
        <v>5066</v>
      </c>
      <c r="F4433" s="3" t="s">
        <v>10940</v>
      </c>
      <c r="G4433" s="4" t="str">
        <f>HYPERLINK(F4433)</f>
        <v>https://jobseq.eqsuite.com/JobPost/View/68e6d6777792541e80027628/speech-language-pathologist-neuro-acute-care?lic=2040&amp;uid=36986</v>
      </c>
    </row>
    <row r="4434" spans="1:7" ht="20.100000000000001" customHeight="1" x14ac:dyDescent="0.25">
      <c r="A4434" s="6">
        <v>45937</v>
      </c>
      <c r="B4434" s="3" t="s">
        <v>10941</v>
      </c>
      <c r="C4434" s="3" t="s">
        <v>7185</v>
      </c>
      <c r="D4434" s="3" t="s">
        <v>8</v>
      </c>
      <c r="E4434" s="3" t="s">
        <v>10942</v>
      </c>
      <c r="F4434" s="3" t="s">
        <v>10943</v>
      </c>
      <c r="G4434" s="4" t="str">
        <f>HYPERLINK(F4434)</f>
        <v>https://jobseq.eqsuite.com/JobPost/View/68f671367792541e80081d5b/technical-artist?lic=2040&amp;uid=36986</v>
      </c>
    </row>
    <row r="4435" spans="1:7" ht="20.100000000000001" customHeight="1" x14ac:dyDescent="0.25">
      <c r="A4435" s="6">
        <v>45937</v>
      </c>
      <c r="B4435" s="3" t="s">
        <v>10944</v>
      </c>
      <c r="C4435" s="3" t="s">
        <v>5514</v>
      </c>
      <c r="D4435" s="3" t="s">
        <v>8</v>
      </c>
      <c r="E4435" s="3" t="s">
        <v>86</v>
      </c>
      <c r="F4435" s="3" t="s">
        <v>10945</v>
      </c>
      <c r="G4435" s="4" t="str">
        <f>HYPERLINK(F4435)</f>
        <v>https://jobseq.eqsuite.com/JobPost/View/68f3b2af9b7d5002808c9841/python-full-stack-developer?lic=2040&amp;uid=36986</v>
      </c>
    </row>
    <row r="4436" spans="1:7" ht="20.100000000000001" customHeight="1" x14ac:dyDescent="0.25">
      <c r="A4436" s="6">
        <v>45937</v>
      </c>
      <c r="B4436" s="3" t="s">
        <v>10946</v>
      </c>
      <c r="C4436" s="3" t="s">
        <v>6003</v>
      </c>
      <c r="D4436" s="3" t="s">
        <v>8</v>
      </c>
      <c r="E4436" s="3" t="s">
        <v>129</v>
      </c>
      <c r="F4436" s="3" t="s">
        <v>10947</v>
      </c>
      <c r="G4436" s="4" t="str">
        <f>HYPERLINK(F4436)</f>
        <v>https://jobseq.eqsuite.com/JobPost/View/68e620657318e9236092a4af/trauma-sales-representative-phoenix-arizona?lic=2040&amp;uid=36986</v>
      </c>
    </row>
    <row r="4437" spans="1:7" ht="20.100000000000001" customHeight="1" x14ac:dyDescent="0.25">
      <c r="A4437" s="6">
        <v>45937</v>
      </c>
      <c r="B4437" s="3" t="s">
        <v>10948</v>
      </c>
      <c r="C4437" s="3" t="s">
        <v>85</v>
      </c>
      <c r="D4437" s="3" t="s">
        <v>8</v>
      </c>
      <c r="E4437" s="3" t="s">
        <v>306</v>
      </c>
      <c r="F4437" s="3" t="s">
        <v>10949</v>
      </c>
      <c r="G4437" s="4" t="str">
        <f>HYPERLINK(F4437)</f>
        <v>https://jobseq.eqsuite.com/JobPost/View/68f24aa99b7d5002808c0b00/data-engineer-ii-global-risk-compliance-technology?lic=2040&amp;uid=36986</v>
      </c>
    </row>
    <row r="4438" spans="1:7" ht="20.100000000000001" customHeight="1" x14ac:dyDescent="0.25">
      <c r="A4438" s="6">
        <v>45937</v>
      </c>
      <c r="B4438" s="3" t="s">
        <v>10950</v>
      </c>
      <c r="C4438" s="3" t="s">
        <v>414</v>
      </c>
      <c r="D4438" s="3" t="s">
        <v>8</v>
      </c>
      <c r="E4438" s="3" t="s">
        <v>1326</v>
      </c>
      <c r="F4438" s="3" t="s">
        <v>10951</v>
      </c>
      <c r="G4438" s="4" t="str">
        <f>HYPERLINK(F4438)</f>
        <v>https://jobseq.eqsuite.com/JobPost/View/68e62f0e9b7d50077c8a8448/summer-2026-internship-phoenix-az-financial-reporting-controllership?lic=2040&amp;uid=36986</v>
      </c>
    </row>
    <row r="4439" spans="1:7" ht="20.100000000000001" customHeight="1" x14ac:dyDescent="0.25">
      <c r="A4439" s="6">
        <v>45937</v>
      </c>
      <c r="B4439" s="3" t="s">
        <v>10952</v>
      </c>
      <c r="C4439" s="3" t="s">
        <v>1978</v>
      </c>
      <c r="D4439" s="3" t="s">
        <v>8</v>
      </c>
      <c r="E4439" s="3" t="s">
        <v>602</v>
      </c>
      <c r="F4439" s="3" t="s">
        <v>10953</v>
      </c>
      <c r="G4439" s="4" t="str">
        <f>HYPERLINK(F4439)</f>
        <v>https://jobseq.eqsuite.com/JobPost/View/68ed30929e15c0000140c63d/senior-associate-financial-crimes-data-analytics?lic=2040&amp;uid=36986</v>
      </c>
    </row>
    <row r="4440" spans="1:7" ht="20.100000000000001" customHeight="1" x14ac:dyDescent="0.25">
      <c r="A4440" s="6">
        <v>45937</v>
      </c>
      <c r="B4440" s="3" t="s">
        <v>10954</v>
      </c>
      <c r="C4440" s="3" t="s">
        <v>1443</v>
      </c>
      <c r="D4440" s="3" t="s">
        <v>8</v>
      </c>
      <c r="E4440" s="3" t="s">
        <v>598</v>
      </c>
      <c r="F4440" s="3" t="s">
        <v>10955</v>
      </c>
      <c r="G4440" s="4" t="str">
        <f>HYPERLINK(F4440)</f>
        <v>https://jobseq.eqsuite.com/JobPost/View/68e699a4532e9400018da18b/office-receptionist?lic=2040&amp;uid=36986</v>
      </c>
    </row>
    <row r="4441" spans="1:7" ht="20.100000000000001" customHeight="1" x14ac:dyDescent="0.25">
      <c r="A4441" s="6">
        <v>45937</v>
      </c>
      <c r="B4441" s="3" t="s">
        <v>10956</v>
      </c>
      <c r="C4441" s="3" t="s">
        <v>9208</v>
      </c>
      <c r="D4441" s="3" t="s">
        <v>8</v>
      </c>
      <c r="E4441" s="3" t="s">
        <v>6901</v>
      </c>
      <c r="F4441" s="3" t="s">
        <v>10957</v>
      </c>
      <c r="G4441" s="4" t="str">
        <f>HYPERLINK(F4441)</f>
        <v>https://jobseq.eqsuite.com/JobPost/View/68e93dc950f0220001c7e799/experienced-roofers?lic=2040&amp;uid=36986</v>
      </c>
    </row>
    <row r="4442" spans="1:7" ht="20.100000000000001" customHeight="1" x14ac:dyDescent="0.25">
      <c r="A4442" s="6">
        <v>45937</v>
      </c>
      <c r="B4442" s="3" t="s">
        <v>10958</v>
      </c>
      <c r="C4442" s="3" t="s">
        <v>1698</v>
      </c>
      <c r="D4442" s="3" t="s">
        <v>8</v>
      </c>
      <c r="E4442" s="3" t="s">
        <v>35</v>
      </c>
      <c r="F4442" s="3" t="s">
        <v>10959</v>
      </c>
      <c r="G4442" s="4" t="str">
        <f>HYPERLINK(F4442)</f>
        <v>https://jobseq.eqsuite.com/JobPost/View/68e6141c7792540dbc90e7bd/2nd-shift-maintenance-technician-iii?lic=2040&amp;uid=36986</v>
      </c>
    </row>
    <row r="4443" spans="1:7" ht="20.100000000000001" customHeight="1" x14ac:dyDescent="0.25">
      <c r="A4443" s="6">
        <v>45937</v>
      </c>
      <c r="B4443" s="3" t="s">
        <v>10327</v>
      </c>
      <c r="C4443" s="3" t="s">
        <v>8584</v>
      </c>
      <c r="D4443" s="3" t="s">
        <v>8585</v>
      </c>
      <c r="E4443" s="3" t="s">
        <v>1693</v>
      </c>
      <c r="F4443" s="3" t="s">
        <v>10960</v>
      </c>
      <c r="G4443" s="4" t="str">
        <f>HYPERLINK(F4443)</f>
        <v>https://jobseq.eqsuite.com/JobPost/View/68e5bde29b7d50077c8a6036/pharmacy-order-entry-technician?lic=2040&amp;uid=36986</v>
      </c>
    </row>
    <row r="4444" spans="1:7" ht="20.100000000000001" customHeight="1" x14ac:dyDescent="0.25">
      <c r="A4444" s="6">
        <v>45937</v>
      </c>
      <c r="B4444" s="3" t="s">
        <v>10928</v>
      </c>
      <c r="C4444" s="3" t="s">
        <v>10929</v>
      </c>
      <c r="D4444" s="3" t="s">
        <v>8</v>
      </c>
      <c r="E4444" s="3" t="s">
        <v>193</v>
      </c>
      <c r="F4444" s="3" t="s">
        <v>10961</v>
      </c>
      <c r="G4444" s="4" t="str">
        <f>HYPERLINK(F4444)</f>
        <v>https://jobseq.eqsuite.com/JobPost/View/68d2bb019b7d50077c82e0d1/medical-surgical-nurse-ms-rn?lic=2040&amp;uid=36986</v>
      </c>
    </row>
    <row r="4445" spans="1:7" ht="20.100000000000001" customHeight="1" x14ac:dyDescent="0.25">
      <c r="A4445" s="6">
        <v>45937</v>
      </c>
      <c r="B4445" s="3" t="s">
        <v>10962</v>
      </c>
      <c r="C4445" s="3" t="s">
        <v>10904</v>
      </c>
      <c r="D4445" s="3" t="s">
        <v>10905</v>
      </c>
      <c r="E4445" s="3" t="s">
        <v>2076</v>
      </c>
      <c r="F4445" s="3" t="s">
        <v>10963</v>
      </c>
      <c r="G4445" s="4" t="str">
        <f>HYPERLINK(F4445)</f>
        <v>https://jobseq.eqsuite.com/JobPost/View/68f7d00b075c9ff1796c8904/clean-car-specialist?lic=2040&amp;uid=36986</v>
      </c>
    </row>
    <row r="4446" spans="1:7" ht="20.100000000000001" customHeight="1" x14ac:dyDescent="0.25">
      <c r="A4446" s="6">
        <v>45937</v>
      </c>
      <c r="B4446" s="3" t="s">
        <v>9704</v>
      </c>
      <c r="C4446" s="3" t="s">
        <v>10964</v>
      </c>
      <c r="D4446" s="3" t="s">
        <v>10965</v>
      </c>
      <c r="E4446" s="3" t="s">
        <v>138</v>
      </c>
      <c r="F4446" s="3" t="s">
        <v>10966</v>
      </c>
      <c r="G4446" s="4" t="str">
        <f>HYPERLINK(F4446)</f>
        <v>https://jobseq.eqsuite.com/JobPost/View/68f7d07e075c9ff1796d065c/server-bartender?lic=2040&amp;uid=36986</v>
      </c>
    </row>
    <row r="4447" spans="1:7" ht="20.100000000000001" customHeight="1" x14ac:dyDescent="0.25">
      <c r="A4447" s="6">
        <v>45937</v>
      </c>
      <c r="B4447" s="3" t="s">
        <v>10967</v>
      </c>
      <c r="C4447" s="3" t="s">
        <v>6236</v>
      </c>
      <c r="D4447" s="3" t="s">
        <v>8</v>
      </c>
      <c r="E4447" s="3" t="s">
        <v>8540</v>
      </c>
      <c r="F4447" s="3" t="s">
        <v>10968</v>
      </c>
      <c r="G4447" s="4" t="str">
        <f>HYPERLINK(F4447)</f>
        <v>https://jobseq.eqsuite.com/JobPost/View/68f3b2af7792541e800780bb/legacy-service-underwriter-i?lic=2040&amp;uid=36986</v>
      </c>
    </row>
    <row r="4448" spans="1:7" ht="20.100000000000001" customHeight="1" x14ac:dyDescent="0.25">
      <c r="A4448" s="6">
        <v>45937</v>
      </c>
      <c r="B4448" s="3" t="s">
        <v>10969</v>
      </c>
      <c r="C4448" s="3" t="s">
        <v>5982</v>
      </c>
      <c r="D4448" s="3" t="s">
        <v>8</v>
      </c>
      <c r="E4448" s="3" t="s">
        <v>1718</v>
      </c>
      <c r="F4448" s="3" t="s">
        <v>10970</v>
      </c>
      <c r="G4448" s="4" t="str">
        <f>HYPERLINK(F4448)</f>
        <v>https://jobseq.eqsuite.com/JobPost/View/68f3b2ee7792541e80078155/project-coordinator-large-customer-projects?lic=2040&amp;uid=36986</v>
      </c>
    </row>
    <row r="4449" spans="1:7" ht="20.100000000000001" customHeight="1" x14ac:dyDescent="0.25">
      <c r="A4449" s="6">
        <v>45937</v>
      </c>
      <c r="B4449" s="3" t="s">
        <v>10971</v>
      </c>
      <c r="C4449" s="3" t="s">
        <v>97</v>
      </c>
      <c r="D4449" s="3" t="s">
        <v>98</v>
      </c>
      <c r="E4449" s="3" t="s">
        <v>44</v>
      </c>
      <c r="F4449" s="3" t="s">
        <v>10972</v>
      </c>
      <c r="G4449" s="4" t="str">
        <f>HYPERLINK(F4449)</f>
        <v>https://jobseq.eqsuite.com/JobPost/View/68e5a6ef9b7d50077c8a5c44/clinical-liaison-inpatient-rehab-rn-pt-ot-slp?lic=2040&amp;uid=36986</v>
      </c>
    </row>
    <row r="4450" spans="1:7" ht="20.100000000000001" customHeight="1" x14ac:dyDescent="0.25">
      <c r="A4450" s="6">
        <v>45937</v>
      </c>
      <c r="B4450" s="3" t="s">
        <v>10973</v>
      </c>
      <c r="C4450" s="3" t="s">
        <v>3589</v>
      </c>
      <c r="D4450" s="3" t="s">
        <v>8</v>
      </c>
      <c r="E4450" s="3" t="s">
        <v>9</v>
      </c>
      <c r="F4450" s="3" t="s">
        <v>10974</v>
      </c>
      <c r="G4450" s="4" t="str">
        <f>HYPERLINK(F4450)</f>
        <v>https://jobseq.eqsuite.com/JobPost/View/68e8edb27792541e8003602d/recruiter-trainee?lic=2040&amp;uid=36986</v>
      </c>
    </row>
    <row r="4451" spans="1:7" ht="20.100000000000001" customHeight="1" x14ac:dyDescent="0.25">
      <c r="A4451" s="6">
        <v>45937</v>
      </c>
      <c r="B4451" s="3" t="s">
        <v>10975</v>
      </c>
      <c r="C4451" s="3" t="s">
        <v>509</v>
      </c>
      <c r="D4451" s="3" t="s">
        <v>10976</v>
      </c>
      <c r="E4451" s="3" t="s">
        <v>2137</v>
      </c>
      <c r="F4451" s="3" t="s">
        <v>10977</v>
      </c>
      <c r="G4451" s="4" t="str">
        <f>HYPERLINK(F4451)</f>
        <v>https://jobseq.eqsuite.com/JobPost/View/68e649757318e9236092b82f/external-manager-in-training?lic=2040&amp;uid=36986</v>
      </c>
    </row>
    <row r="4452" spans="1:7" ht="20.100000000000001" customHeight="1" x14ac:dyDescent="0.25">
      <c r="A4452" s="6">
        <v>45937</v>
      </c>
      <c r="B4452" s="3" t="s">
        <v>7054</v>
      </c>
      <c r="C4452" s="3" t="s">
        <v>7247</v>
      </c>
      <c r="D4452" s="3" t="s">
        <v>8</v>
      </c>
      <c r="E4452" s="3" t="s">
        <v>2137</v>
      </c>
      <c r="F4452" s="3" t="s">
        <v>10978</v>
      </c>
      <c r="G4452" s="4" t="str">
        <f>HYPERLINK(F4452)</f>
        <v>https://jobseq.eqsuite.com/JobPost/View/68e567f49b7d511908df0ebb/store-paint-specialist?lic=2040&amp;uid=36986</v>
      </c>
    </row>
    <row r="4453" spans="1:7" ht="20.100000000000001" customHeight="1" x14ac:dyDescent="0.25">
      <c r="A4453" s="6">
        <v>45937</v>
      </c>
      <c r="B4453" s="3" t="s">
        <v>10979</v>
      </c>
      <c r="C4453" s="3" t="s">
        <v>550</v>
      </c>
      <c r="D4453" s="3" t="s">
        <v>8</v>
      </c>
      <c r="E4453" s="3" t="s">
        <v>735</v>
      </c>
      <c r="F4453" s="3" t="s">
        <v>10980</v>
      </c>
      <c r="G4453" s="4" t="str">
        <f>HYPERLINK(F4453)</f>
        <v>https://jobseq.eqsuite.com/JobPost/View/68f3b2af9b7d5002808c981d/intern-finance-and-accounting-analyst-summer-2026?lic=2040&amp;uid=36986</v>
      </c>
    </row>
    <row r="4454" spans="1:7" ht="20.100000000000001" customHeight="1" x14ac:dyDescent="0.25">
      <c r="A4454" s="6">
        <v>45937</v>
      </c>
      <c r="B4454" s="3" t="s">
        <v>10981</v>
      </c>
      <c r="C4454" s="3" t="s">
        <v>4588</v>
      </c>
      <c r="D4454" s="3" t="s">
        <v>8</v>
      </c>
      <c r="E4454" s="3" t="s">
        <v>435</v>
      </c>
      <c r="F4454" s="3" t="s">
        <v>10982</v>
      </c>
      <c r="G4454" s="4" t="str">
        <f>HYPERLINK(F4454)</f>
        <v>https://jobseq.eqsuite.com/JobPost/View/68efdc159b7d50018092e4af/senior-business-analyst-marketing-technology?lic=2040&amp;uid=36986</v>
      </c>
    </row>
    <row r="4455" spans="1:7" ht="20.100000000000001" customHeight="1" x14ac:dyDescent="0.25">
      <c r="A4455" s="6">
        <v>45937</v>
      </c>
      <c r="B4455" s="3" t="s">
        <v>3072</v>
      </c>
      <c r="C4455" s="3" t="s">
        <v>10983</v>
      </c>
      <c r="D4455" s="3" t="s">
        <v>8</v>
      </c>
      <c r="E4455" s="3" t="s">
        <v>3652</v>
      </c>
      <c r="F4455" s="3" t="s">
        <v>10984</v>
      </c>
      <c r="G4455" s="4" t="str">
        <f>HYPERLINK(F4455)</f>
        <v>https://jobseq.eqsuite.com/JobPost/View/68e698bd532e9400018a3c51/general-manager?lic=2040&amp;uid=36986</v>
      </c>
    </row>
    <row r="4456" spans="1:7" ht="20.100000000000001" customHeight="1" x14ac:dyDescent="0.25">
      <c r="A4456" s="6">
        <v>45937</v>
      </c>
      <c r="B4456" s="3" t="s">
        <v>10985</v>
      </c>
      <c r="C4456" s="3" t="s">
        <v>10986</v>
      </c>
      <c r="D4456" s="3" t="s">
        <v>8</v>
      </c>
      <c r="E4456" s="3" t="s">
        <v>44</v>
      </c>
      <c r="F4456" s="3" t="s">
        <v>10987</v>
      </c>
      <c r="G4456" s="4" t="str">
        <f>HYPERLINK(F4456)</f>
        <v>https://jobseq.eqsuite.com/JobPost/View/68e699b0532e9400018dd74d/legal-site-manager?lic=2040&amp;uid=36986</v>
      </c>
    </row>
    <row r="4457" spans="1:7" ht="20.100000000000001" customHeight="1" x14ac:dyDescent="0.25">
      <c r="A4457" s="6">
        <v>45937</v>
      </c>
      <c r="B4457" s="3" t="s">
        <v>10988</v>
      </c>
      <c r="C4457" s="3" t="s">
        <v>10929</v>
      </c>
      <c r="D4457" s="3" t="s">
        <v>8</v>
      </c>
      <c r="E4457" s="3" t="s">
        <v>577</v>
      </c>
      <c r="F4457" s="3" t="s">
        <v>10989</v>
      </c>
      <c r="G4457" s="4" t="str">
        <f>HYPERLINK(F4457)</f>
        <v>https://jobseq.eqsuite.com/JobPost/View/68d2b6ae7792540dbc894f4d/intensive-care-unit-nurse-icu-rn?lic=2040&amp;uid=36986</v>
      </c>
    </row>
    <row r="4458" spans="1:7" ht="20.100000000000001" customHeight="1" x14ac:dyDescent="0.25">
      <c r="A4458" s="6">
        <v>45937</v>
      </c>
      <c r="B4458" s="3" t="s">
        <v>10990</v>
      </c>
      <c r="C4458" s="3" t="s">
        <v>10991</v>
      </c>
      <c r="D4458" s="3" t="s">
        <v>8</v>
      </c>
      <c r="E4458" s="3" t="s">
        <v>1260</v>
      </c>
      <c r="F4458" s="3" t="s">
        <v>10992</v>
      </c>
      <c r="G4458" s="4" t="str">
        <f>HYPERLINK(F4458)</f>
        <v>https://jobseq.eqsuite.com/JobPost/View/68f3c64c7318e91ce0d4d23d/customer-service-associate-temporary?lic=2040&amp;uid=36986</v>
      </c>
    </row>
    <row r="4459" spans="1:7" ht="20.100000000000001" customHeight="1" x14ac:dyDescent="0.25">
      <c r="A4459" s="6">
        <v>45937</v>
      </c>
      <c r="B4459" s="3" t="s">
        <v>10993</v>
      </c>
      <c r="C4459" s="3" t="s">
        <v>6536</v>
      </c>
      <c r="D4459" s="3" t="s">
        <v>8</v>
      </c>
      <c r="E4459" s="3" t="s">
        <v>190</v>
      </c>
      <c r="F4459" s="3" t="s">
        <v>10994</v>
      </c>
      <c r="G4459" s="4" t="str">
        <f>HYPERLINK(F4459)</f>
        <v>https://jobseq.eqsuite.com/JobPost/View/68f3b3677792541e800781a2/senior-data-center-mechanical-engineer-special-projects?lic=2040&amp;uid=36986</v>
      </c>
    </row>
    <row r="4460" spans="1:7" ht="20.100000000000001" customHeight="1" x14ac:dyDescent="0.25">
      <c r="A4460" s="6">
        <v>45937</v>
      </c>
      <c r="B4460" s="3" t="s">
        <v>10995</v>
      </c>
      <c r="C4460" s="3" t="s">
        <v>10109</v>
      </c>
      <c r="D4460" s="3" t="s">
        <v>10996</v>
      </c>
      <c r="E4460" s="3" t="s">
        <v>1260</v>
      </c>
      <c r="F4460" s="3" t="s">
        <v>10997</v>
      </c>
      <c r="G4460" s="4" t="str">
        <f>HYPERLINK(F4460)</f>
        <v>https://jobseq.eqsuite.com/JobPost/View/68e662627792540dbc91163d/mobile-associate-bilingual-preferred-retail-sales?lic=2040&amp;uid=36986</v>
      </c>
    </row>
    <row r="4461" spans="1:7" ht="20.100000000000001" customHeight="1" x14ac:dyDescent="0.25">
      <c r="A4461" s="6">
        <v>45937</v>
      </c>
      <c r="B4461" s="3" t="s">
        <v>10998</v>
      </c>
      <c r="C4461" s="3" t="s">
        <v>473</v>
      </c>
      <c r="D4461" s="3" t="s">
        <v>8</v>
      </c>
      <c r="E4461" s="3" t="s">
        <v>823</v>
      </c>
      <c r="F4461" s="3" t="s">
        <v>10999</v>
      </c>
      <c r="G4461" s="4" t="str">
        <f>HYPERLINK(F4461)</f>
        <v>https://jobseq.eqsuite.com/JobPost/View/68e836ec7792541e800329fc/physician-family-medicine-without-ob?lic=2040&amp;uid=36986</v>
      </c>
    </row>
    <row r="4462" spans="1:7" ht="20.100000000000001" customHeight="1" x14ac:dyDescent="0.25">
      <c r="A4462" s="6">
        <v>45937</v>
      </c>
      <c r="B4462" s="3" t="s">
        <v>11000</v>
      </c>
      <c r="C4462" s="3" t="s">
        <v>2703</v>
      </c>
      <c r="D4462" s="3" t="s">
        <v>8</v>
      </c>
      <c r="E4462" s="3" t="s">
        <v>205</v>
      </c>
      <c r="F4462" s="3" t="s">
        <v>11001</v>
      </c>
      <c r="G4462" s="4" t="str">
        <f>HYPERLINK(F4462)</f>
        <v>https://jobseq.eqsuite.com/JobPost/View/68e62a017792540dbc90f3fd/credit-support-associate-ii-iii-commercial-credit?lic=2040&amp;uid=36986</v>
      </c>
    </row>
    <row r="4463" spans="1:7" ht="20.100000000000001" customHeight="1" x14ac:dyDescent="0.25">
      <c r="A4463" s="6">
        <v>45937</v>
      </c>
      <c r="B4463" s="3" t="s">
        <v>11002</v>
      </c>
      <c r="C4463" s="3" t="s">
        <v>4451</v>
      </c>
      <c r="D4463" s="3" t="s">
        <v>8</v>
      </c>
      <c r="E4463" s="3" t="s">
        <v>1123</v>
      </c>
      <c r="F4463" s="3" t="s">
        <v>11003</v>
      </c>
      <c r="G4463" s="4" t="str">
        <f>HYPERLINK(F4463)</f>
        <v>https://jobseq.eqsuite.com/JobPost/View/68e93dcb50f0220001c7f065/data-entry-clerk-1?lic=2040&amp;uid=36986</v>
      </c>
    </row>
    <row r="4464" spans="1:7" ht="20.100000000000001" customHeight="1" x14ac:dyDescent="0.25">
      <c r="A4464" s="6">
        <v>45937</v>
      </c>
      <c r="B4464" s="3" t="s">
        <v>11004</v>
      </c>
      <c r="C4464" s="3" t="s">
        <v>11005</v>
      </c>
      <c r="D4464" s="3" t="s">
        <v>8</v>
      </c>
      <c r="E4464" s="3" t="s">
        <v>312</v>
      </c>
      <c r="F4464" s="3" t="s">
        <v>11006</v>
      </c>
      <c r="G4464" s="4" t="str">
        <f>HYPERLINK(F4464)</f>
        <v>https://jobseq.eqsuite.com/JobPost/View/68e699e6532e9400018ea2d5/technical-support-specialist-tier-1?lic=2040&amp;uid=36986</v>
      </c>
    </row>
    <row r="4465" spans="1:7" ht="20.100000000000001" customHeight="1" x14ac:dyDescent="0.25">
      <c r="A4465" s="6">
        <v>45937</v>
      </c>
      <c r="B4465" s="3" t="s">
        <v>11007</v>
      </c>
      <c r="C4465" s="3" t="s">
        <v>10929</v>
      </c>
      <c r="D4465" s="3" t="s">
        <v>8</v>
      </c>
      <c r="E4465" s="3" t="s">
        <v>193</v>
      </c>
      <c r="F4465" s="3" t="s">
        <v>11008</v>
      </c>
      <c r="G4465" s="4" t="str">
        <f>HYPERLINK(F4465)</f>
        <v>https://jobseq.eqsuite.com/JobPost/View/68d2b7a37792540dbc894fef/operating-room-nurse-or-rn?lic=2040&amp;uid=36986</v>
      </c>
    </row>
    <row r="4466" spans="1:7" ht="20.100000000000001" customHeight="1" x14ac:dyDescent="0.25">
      <c r="A4466" s="6">
        <v>45937</v>
      </c>
      <c r="B4466" s="3" t="s">
        <v>11010</v>
      </c>
      <c r="C4466" s="3" t="s">
        <v>11011</v>
      </c>
      <c r="D4466" s="3" t="s">
        <v>8</v>
      </c>
      <c r="E4466" s="3" t="s">
        <v>174</v>
      </c>
      <c r="F4466" s="3" t="s">
        <v>11012</v>
      </c>
      <c r="G4466" s="4" t="str">
        <f>HYPERLINK(F4466)</f>
        <v>https://jobseq.eqsuite.com/JobPost/View/68efdbd67792541e8005bd29/vice-president-quality-assurance?lic=2040&amp;uid=36986</v>
      </c>
    </row>
    <row r="4467" spans="1:7" ht="20.100000000000001" customHeight="1" x14ac:dyDescent="0.25">
      <c r="A4467" s="6">
        <v>45937</v>
      </c>
      <c r="B4467" s="3" t="s">
        <v>11013</v>
      </c>
      <c r="C4467" s="3" t="s">
        <v>3615</v>
      </c>
      <c r="D4467" s="3" t="s">
        <v>8</v>
      </c>
      <c r="E4467" s="3" t="s">
        <v>197</v>
      </c>
      <c r="F4467" s="3" t="s">
        <v>11014</v>
      </c>
      <c r="G4467" s="4" t="str">
        <f>HYPERLINK(F4467)</f>
        <v>https://jobseq.eqsuite.com/JobPost/View/68e93cb550f0220001c3cc96/peer-support-specialist-community-outreach-team?lic=2040&amp;uid=36986</v>
      </c>
    </row>
    <row r="4468" spans="1:7" ht="20.100000000000001" customHeight="1" x14ac:dyDescent="0.25">
      <c r="A4468" s="6">
        <v>45937</v>
      </c>
      <c r="B4468" s="3" t="s">
        <v>11015</v>
      </c>
      <c r="C4468" s="3" t="s">
        <v>3696</v>
      </c>
      <c r="D4468" s="3" t="s">
        <v>8</v>
      </c>
      <c r="E4468" s="3" t="s">
        <v>2137</v>
      </c>
      <c r="F4468" s="3" t="s">
        <v>11016</v>
      </c>
      <c r="G4468" s="4" t="str">
        <f>HYPERLINK(F4468)</f>
        <v>https://jobseq.eqsuite.com/JobPost/View/68ee828f9b7d511a78f3ae07/telepharmacy-technician-onsite-store-8914-phoenix-az-full-time?lic=2040&amp;uid=36986</v>
      </c>
    </row>
    <row r="4469" spans="1:7" ht="20.100000000000001" customHeight="1" x14ac:dyDescent="0.25">
      <c r="A4469" s="6">
        <v>45937</v>
      </c>
      <c r="B4469" s="3" t="s">
        <v>11017</v>
      </c>
      <c r="C4469" s="3" t="s">
        <v>2068</v>
      </c>
      <c r="D4469" s="3" t="s">
        <v>8</v>
      </c>
      <c r="E4469" s="3" t="s">
        <v>240</v>
      </c>
      <c r="F4469" s="3" t="s">
        <v>11018</v>
      </c>
      <c r="G4469" s="4" t="str">
        <f>HYPERLINK(F4469)</f>
        <v>https://jobseq.eqsuite.com/JobPost/View/68e93c5650f0220001c25f3d/strategic-account-manager?lic=2040&amp;uid=36986</v>
      </c>
    </row>
    <row r="4470" spans="1:7" ht="20.100000000000001" customHeight="1" x14ac:dyDescent="0.25">
      <c r="A4470" s="6">
        <v>45937</v>
      </c>
      <c r="B4470" s="3" t="s">
        <v>11019</v>
      </c>
      <c r="C4470" s="3" t="s">
        <v>608</v>
      </c>
      <c r="D4470" s="3" t="s">
        <v>8</v>
      </c>
      <c r="E4470" s="3" t="s">
        <v>17</v>
      </c>
      <c r="F4470" s="3" t="s">
        <v>11020</v>
      </c>
      <c r="G4470" s="4" t="str">
        <f>HYPERLINK(F4470)</f>
        <v>https://jobseq.eqsuite.com/JobPost/View/68e5c1b57792540dbc90d3cc/senior-design-engineer-exterior-trim-mechanisms-glazing?lic=2040&amp;uid=36986</v>
      </c>
    </row>
    <row r="4471" spans="1:7" ht="20.100000000000001" customHeight="1" x14ac:dyDescent="0.25">
      <c r="A4471" s="6">
        <v>45937</v>
      </c>
      <c r="B4471" s="3" t="s">
        <v>11021</v>
      </c>
      <c r="C4471" s="3" t="s">
        <v>414</v>
      </c>
      <c r="D4471" s="3" t="s">
        <v>8</v>
      </c>
      <c r="E4471" s="3" t="s">
        <v>205</v>
      </c>
      <c r="F4471" s="3" t="s">
        <v>11022</v>
      </c>
      <c r="G4471" s="4" t="str">
        <f>HYPERLINK(F4471)</f>
        <v>https://jobseq.eqsuite.com/JobPost/View/68e62f0e7792540dbc90f7d1/summer-2026-internship-phoenix-az-financial-controls?lic=2040&amp;uid=36986</v>
      </c>
    </row>
    <row r="4472" spans="1:7" ht="20.100000000000001" customHeight="1" x14ac:dyDescent="0.25">
      <c r="A4472" s="6">
        <v>45937</v>
      </c>
      <c r="B4472" s="3" t="s">
        <v>11007</v>
      </c>
      <c r="C4472" s="3" t="s">
        <v>10929</v>
      </c>
      <c r="D4472" s="3" t="s">
        <v>8</v>
      </c>
      <c r="E4472" s="3" t="s">
        <v>193</v>
      </c>
      <c r="F4472" s="3" t="s">
        <v>11023</v>
      </c>
      <c r="G4472" s="4" t="str">
        <f>HYPERLINK(F4472)</f>
        <v>https://jobseq.eqsuite.com/JobPost/View/68d2bac49b7d511908d7bcc7/operating-room-nurse-or-rn?lic=2040&amp;uid=36986</v>
      </c>
    </row>
    <row r="4473" spans="1:7" ht="20.100000000000001" customHeight="1" x14ac:dyDescent="0.25">
      <c r="A4473" s="6">
        <v>45937</v>
      </c>
      <c r="B4473" s="3" t="s">
        <v>11024</v>
      </c>
      <c r="C4473" s="3" t="s">
        <v>10929</v>
      </c>
      <c r="D4473" s="3" t="s">
        <v>8</v>
      </c>
      <c r="E4473" s="3" t="s">
        <v>193</v>
      </c>
      <c r="F4473" s="3" t="s">
        <v>11025</v>
      </c>
      <c r="G4473" s="4" t="str">
        <f>HYPERLINK(F4473)</f>
        <v>https://jobseq.eqsuite.com/JobPost/View/68d2ba0b9b7d50077c82e032/telemetry-nurse-tele-rn?lic=2040&amp;uid=36986</v>
      </c>
    </row>
    <row r="4474" spans="1:7" ht="20.100000000000001" customHeight="1" x14ac:dyDescent="0.25">
      <c r="A4474" s="6">
        <v>45937</v>
      </c>
      <c r="B4474" s="3" t="s">
        <v>11024</v>
      </c>
      <c r="C4474" s="3" t="s">
        <v>10929</v>
      </c>
      <c r="D4474" s="3" t="s">
        <v>8</v>
      </c>
      <c r="E4474" s="3" t="s">
        <v>193</v>
      </c>
      <c r="F4474" s="3" t="s">
        <v>11026</v>
      </c>
      <c r="G4474" s="4" t="str">
        <f>HYPERLINK(F4474)</f>
        <v>https://jobseq.eqsuite.com/JobPost/View/68d2b4489b7d511908d7b756/telemetry-nurse-tele-rn?lic=2040&amp;uid=36986</v>
      </c>
    </row>
    <row r="4475" spans="1:7" ht="20.100000000000001" customHeight="1" x14ac:dyDescent="0.25">
      <c r="A4475" s="6">
        <v>45937</v>
      </c>
      <c r="B4475" s="3" t="s">
        <v>11027</v>
      </c>
      <c r="C4475" s="3" t="s">
        <v>11028</v>
      </c>
      <c r="D4475" s="3" t="s">
        <v>8</v>
      </c>
      <c r="E4475" s="3" t="s">
        <v>205</v>
      </c>
      <c r="F4475" s="3" t="s">
        <v>11029</v>
      </c>
      <c r="G4475" s="4" t="str">
        <f>HYPERLINK(F4475)</f>
        <v>https://jobseq.eqsuite.com/JobPost/View/68f3c64c7318e91ce0d4d23f/remarketing-sales-specialist?lic=2040&amp;uid=36986</v>
      </c>
    </row>
    <row r="4476" spans="1:7" ht="20.100000000000001" customHeight="1" x14ac:dyDescent="0.25">
      <c r="A4476" s="6">
        <v>45937</v>
      </c>
      <c r="B4476" s="3" t="s">
        <v>11030</v>
      </c>
      <c r="C4476" s="3" t="s">
        <v>6897</v>
      </c>
      <c r="D4476" s="3" t="s">
        <v>8</v>
      </c>
      <c r="E4476" s="3" t="s">
        <v>240</v>
      </c>
      <c r="F4476" s="3" t="s">
        <v>11031</v>
      </c>
      <c r="G4476" s="4" t="str">
        <f>HYPERLINK(F4476)</f>
        <v>https://jobseq.eqsuite.com/JobPost/View/68e93d6950f0220001c67120/inside-sales-professional-estimator?lic=2040&amp;uid=36986</v>
      </c>
    </row>
    <row r="4477" spans="1:7" ht="20.100000000000001" customHeight="1" x14ac:dyDescent="0.25">
      <c r="A4477" s="6">
        <v>45937</v>
      </c>
      <c r="B4477" s="3" t="s">
        <v>11032</v>
      </c>
      <c r="C4477" s="3" t="s">
        <v>2765</v>
      </c>
      <c r="D4477" s="3" t="s">
        <v>2460</v>
      </c>
      <c r="E4477" s="3" t="s">
        <v>1832</v>
      </c>
      <c r="F4477" s="3" t="s">
        <v>11033</v>
      </c>
      <c r="G4477" s="4" t="str">
        <f>HYPERLINK(F4477)</f>
        <v>https://jobseq.eqsuite.com/JobPost/View/68e5b50d9b7d511908df3667/behavioral-health-specialist-phoenix-az-ft-back-end-days?lic=2040&amp;uid=36986</v>
      </c>
    </row>
    <row r="4478" spans="1:7" ht="20.100000000000001" customHeight="1" x14ac:dyDescent="0.25">
      <c r="A4478" s="6">
        <v>45937</v>
      </c>
      <c r="B4478" s="3" t="s">
        <v>11034</v>
      </c>
      <c r="C4478" s="3" t="s">
        <v>9255</v>
      </c>
      <c r="D4478" s="3" t="s">
        <v>8</v>
      </c>
      <c r="E4478" s="3" t="s">
        <v>2711</v>
      </c>
      <c r="F4478" s="3" t="s">
        <v>11035</v>
      </c>
      <c r="G4478" s="4" t="str">
        <f>HYPERLINK(F4478)</f>
        <v>https://jobseq.eqsuite.com/JobPost/View/68e5e1359b7d511908df3c82/irrigation-technician?lic=2040&amp;uid=36986</v>
      </c>
    </row>
    <row r="4479" spans="1:7" ht="20.100000000000001" customHeight="1" x14ac:dyDescent="0.25">
      <c r="A4479" s="6">
        <v>45937</v>
      </c>
      <c r="B4479" s="3" t="s">
        <v>11036</v>
      </c>
      <c r="C4479" s="3" t="s">
        <v>2631</v>
      </c>
      <c r="D4479" s="3" t="s">
        <v>8</v>
      </c>
      <c r="E4479" s="3" t="s">
        <v>11037</v>
      </c>
      <c r="F4479" s="3" t="s">
        <v>11038</v>
      </c>
      <c r="G4479" s="4" t="str">
        <f>HYPERLINK(F4479)</f>
        <v>https://jobseq.eqsuite.com/JobPost/View/68e60dd09b7d50077c8a6fcf/funeral-attendant-part-time?lic=2040&amp;uid=36986</v>
      </c>
    </row>
    <row r="4480" spans="1:7" ht="20.100000000000001" customHeight="1" x14ac:dyDescent="0.25">
      <c r="A4480" s="6">
        <v>45937</v>
      </c>
      <c r="B4480" s="3" t="s">
        <v>11039</v>
      </c>
      <c r="C4480" s="3" t="s">
        <v>11040</v>
      </c>
      <c r="D4480" s="3" t="s">
        <v>8</v>
      </c>
      <c r="E4480" s="3" t="s">
        <v>35</v>
      </c>
      <c r="F4480" s="3" t="s">
        <v>11041</v>
      </c>
      <c r="G4480" s="4" t="str">
        <f>HYPERLINK(F4480)</f>
        <v>https://jobseq.eqsuite.com/JobPost/View/68e604749b7d50077c8a6b28/field-services-technician-level-2?lic=2040&amp;uid=36986</v>
      </c>
    </row>
    <row r="4481" spans="1:7" ht="20.100000000000001" customHeight="1" x14ac:dyDescent="0.25">
      <c r="A4481" s="6">
        <v>45937</v>
      </c>
      <c r="B4481" s="3" t="s">
        <v>11042</v>
      </c>
      <c r="C4481" s="3" t="s">
        <v>6817</v>
      </c>
      <c r="D4481" s="3" t="s">
        <v>8</v>
      </c>
      <c r="E4481" s="3" t="s">
        <v>621</v>
      </c>
      <c r="F4481" s="3" t="s">
        <v>11043</v>
      </c>
      <c r="G4481" s="4" t="str">
        <f>HYPERLINK(F4481)</f>
        <v>https://jobseq.eqsuite.com/JobPost/View/68efdb5b9b7d50018092e3dc/senior-product-marketing-manager-gene-therapy?lic=2040&amp;uid=36986</v>
      </c>
    </row>
    <row r="4482" spans="1:7" ht="20.100000000000001" customHeight="1" x14ac:dyDescent="0.25">
      <c r="A4482" s="6">
        <v>45937</v>
      </c>
      <c r="B4482" s="3" t="s">
        <v>11044</v>
      </c>
      <c r="C4482" s="3" t="s">
        <v>5037</v>
      </c>
      <c r="D4482" s="3" t="s">
        <v>8</v>
      </c>
      <c r="E4482" s="3" t="s">
        <v>646</v>
      </c>
      <c r="F4482" s="3" t="s">
        <v>11045</v>
      </c>
      <c r="G4482" s="4" t="str">
        <f>HYPERLINK(F4482)</f>
        <v>https://jobseq.eqsuite.com/JobPost/View/68efdb997318e91ce0d4021b/area-superintendent-concrete-specialty?lic=2040&amp;uid=36986</v>
      </c>
    </row>
    <row r="4483" spans="1:7" ht="20.100000000000001" customHeight="1" x14ac:dyDescent="0.25">
      <c r="A4483" s="6">
        <v>45937</v>
      </c>
      <c r="B4483" s="3" t="s">
        <v>11046</v>
      </c>
      <c r="C4483" s="3" t="s">
        <v>5154</v>
      </c>
      <c r="D4483" s="3" t="s">
        <v>8</v>
      </c>
      <c r="E4483" s="3" t="s">
        <v>435</v>
      </c>
      <c r="F4483" s="3" t="s">
        <v>11047</v>
      </c>
      <c r="G4483" s="4" t="str">
        <f>HYPERLINK(F4483)</f>
        <v>https://jobseq.eqsuite.com/JobPost/View/68e6991b532e9400018baa0e/manager-ii-finance-business-analyst-ckm-na-controller?lic=2040&amp;uid=36986</v>
      </c>
    </row>
    <row r="4484" spans="1:7" ht="20.100000000000001" customHeight="1" x14ac:dyDescent="0.25">
      <c r="A4484" s="6">
        <v>45937</v>
      </c>
      <c r="B4484" s="3" t="s">
        <v>11048</v>
      </c>
      <c r="C4484" s="3" t="s">
        <v>10572</v>
      </c>
      <c r="D4484" s="3" t="s">
        <v>8</v>
      </c>
      <c r="E4484" s="3" t="s">
        <v>435</v>
      </c>
      <c r="F4484" s="3" t="s">
        <v>11049</v>
      </c>
      <c r="G4484" s="4" t="str">
        <f>HYPERLINK(F4484)</f>
        <v>https://jobseq.eqsuite.com/JobPost/View/68e93c1150f0220001c15884/oracle-hcm-engineer?lic=2040&amp;uid=36986</v>
      </c>
    </row>
    <row r="4485" spans="1:7" ht="20.100000000000001" customHeight="1" x14ac:dyDescent="0.25">
      <c r="A4485" s="6">
        <v>45937</v>
      </c>
      <c r="B4485" s="3" t="s">
        <v>11050</v>
      </c>
      <c r="C4485" s="3" t="s">
        <v>2845</v>
      </c>
      <c r="D4485" s="3" t="s">
        <v>8</v>
      </c>
      <c r="E4485" s="3" t="s">
        <v>1264</v>
      </c>
      <c r="F4485" s="3" t="s">
        <v>11051</v>
      </c>
      <c r="G4485" s="4" t="str">
        <f>HYPERLINK(F4485)</f>
        <v>https://jobseq.eqsuite.com/JobPost/View/68e93d2750f0220001c58759/senior-manager-growth-marketing-paid-search-remote?lic=2040&amp;uid=36986</v>
      </c>
    </row>
    <row r="4486" spans="1:7" ht="20.100000000000001" customHeight="1" x14ac:dyDescent="0.25">
      <c r="A4486" s="6">
        <v>45937</v>
      </c>
      <c r="B4486" s="3" t="s">
        <v>10458</v>
      </c>
      <c r="C4486" s="3" t="s">
        <v>4482</v>
      </c>
      <c r="D4486" s="3" t="s">
        <v>8</v>
      </c>
      <c r="E4486" s="3" t="s">
        <v>4483</v>
      </c>
      <c r="F4486" s="3" t="s">
        <v>11052</v>
      </c>
      <c r="G4486" s="4" t="str">
        <f>HYPERLINK(F4486)</f>
        <v>https://jobseq.eqsuite.com/JobPost/View/68e6ddb59b7d5001808fa80e/part-time-customer-service-associate?lic=2040&amp;uid=36986</v>
      </c>
    </row>
    <row r="4487" spans="1:7" ht="20.100000000000001" customHeight="1" x14ac:dyDescent="0.25">
      <c r="A4487" s="6">
        <v>45937</v>
      </c>
      <c r="B4487" s="3" t="s">
        <v>11053</v>
      </c>
      <c r="C4487" s="3" t="s">
        <v>1346</v>
      </c>
      <c r="D4487" s="3" t="s">
        <v>8</v>
      </c>
      <c r="E4487" s="3" t="s">
        <v>285</v>
      </c>
      <c r="F4487" s="3" t="s">
        <v>11054</v>
      </c>
      <c r="G4487" s="4" t="str">
        <f>HYPERLINK(F4487)</f>
        <v>https://jobseq.eqsuite.com/JobPost/View/68f66aa7a8f57800012cd9fb/project-coordinator-administrative-assistant?lic=2040&amp;uid=36986</v>
      </c>
    </row>
    <row r="4488" spans="1:7" ht="20.100000000000001" customHeight="1" x14ac:dyDescent="0.25">
      <c r="A4488" s="6">
        <v>45937</v>
      </c>
      <c r="B4488" s="3" t="s">
        <v>11055</v>
      </c>
      <c r="C4488" s="3" t="s">
        <v>11056</v>
      </c>
      <c r="D4488" s="3" t="s">
        <v>3715</v>
      </c>
      <c r="E4488" s="3" t="s">
        <v>6036</v>
      </c>
      <c r="F4488" s="3" t="s">
        <v>11057</v>
      </c>
      <c r="G4488" s="4" t="str">
        <f>HYPERLINK(F4488)</f>
        <v>https://jobseq.eqsuite.com/JobPost/View/68f7cef3075c9ff1796a95f6/veterinarian-new-opportunity-competitive-salary-generous-benefits?lic=2040&amp;uid=36986</v>
      </c>
    </row>
    <row r="4489" spans="1:7" ht="20.100000000000001" customHeight="1" x14ac:dyDescent="0.25">
      <c r="A4489" s="6">
        <v>45937</v>
      </c>
      <c r="B4489" s="3" t="s">
        <v>11058</v>
      </c>
      <c r="C4489" s="3" t="s">
        <v>9112</v>
      </c>
      <c r="D4489" s="3" t="s">
        <v>11059</v>
      </c>
      <c r="E4489" s="3" t="s">
        <v>6611</v>
      </c>
      <c r="F4489" s="3" t="s">
        <v>11060</v>
      </c>
      <c r="G4489" s="4" t="str">
        <f>HYPERLINK(F4489)</f>
        <v>https://jobseq.eqsuite.com/JobPost/View/68f7d152075c9ff1796e5981/sped-teacher-moderate-severe-endorsement?lic=2040&amp;uid=36986</v>
      </c>
    </row>
    <row r="4490" spans="1:7" ht="20.100000000000001" customHeight="1" x14ac:dyDescent="0.25">
      <c r="A4490" s="6">
        <v>45937</v>
      </c>
      <c r="B4490" s="3" t="s">
        <v>11061</v>
      </c>
      <c r="C4490" s="3" t="s">
        <v>550</v>
      </c>
      <c r="D4490" s="3" t="s">
        <v>8</v>
      </c>
      <c r="E4490" s="3" t="s">
        <v>1718</v>
      </c>
      <c r="F4490" s="3" t="s">
        <v>11062</v>
      </c>
      <c r="G4490" s="4" t="str">
        <f>HYPERLINK(F4490)</f>
        <v>https://jobseq.eqsuite.com/JobPost/View/68f3b2ec7792541e80078112/intern-technical-program-manager-summer-2026?lic=2040&amp;uid=36986</v>
      </c>
    </row>
    <row r="4491" spans="1:7" ht="20.100000000000001" customHeight="1" x14ac:dyDescent="0.25">
      <c r="A4491" s="6">
        <v>45937</v>
      </c>
      <c r="B4491" s="3" t="s">
        <v>1726</v>
      </c>
      <c r="C4491" s="3" t="s">
        <v>11063</v>
      </c>
      <c r="D4491" s="3" t="s">
        <v>8</v>
      </c>
      <c r="E4491" s="3" t="s">
        <v>240</v>
      </c>
      <c r="F4491" s="3" t="s">
        <v>11064</v>
      </c>
      <c r="G4491" s="4" t="str">
        <f>HYPERLINK(F4491)</f>
        <v>https://jobseq.eqsuite.com/JobPost/View/68efd4860f8d730001c7e64d/outside-sales-representative?lic=2040&amp;uid=36986</v>
      </c>
    </row>
    <row r="4492" spans="1:7" ht="20.100000000000001" customHeight="1" x14ac:dyDescent="0.25">
      <c r="A4492" s="6">
        <v>45937</v>
      </c>
      <c r="B4492" s="3" t="s">
        <v>11066</v>
      </c>
      <c r="C4492" s="3" t="s">
        <v>11067</v>
      </c>
      <c r="D4492" s="3" t="s">
        <v>8</v>
      </c>
      <c r="E4492" s="3" t="s">
        <v>197</v>
      </c>
      <c r="F4492" s="3" t="s">
        <v>11068</v>
      </c>
      <c r="G4492" s="4" t="str">
        <f>HYPERLINK(F4492)</f>
        <v>https://jobseq.eqsuite.com/JobPost/View/68e698bf532e9400018a4365/advising-retention-specialist?lic=2040&amp;uid=36986</v>
      </c>
    </row>
    <row r="4493" spans="1:7" ht="20.100000000000001" customHeight="1" x14ac:dyDescent="0.25">
      <c r="A4493" s="6">
        <v>45937</v>
      </c>
      <c r="B4493" s="3" t="s">
        <v>11069</v>
      </c>
      <c r="C4493" s="3" t="s">
        <v>11070</v>
      </c>
      <c r="D4493" s="3" t="s">
        <v>8</v>
      </c>
      <c r="E4493" s="3" t="s">
        <v>11071</v>
      </c>
      <c r="F4493" s="3" t="s">
        <v>11072</v>
      </c>
      <c r="G4493" s="4" t="str">
        <f>HYPERLINK(F4493)</f>
        <v>https://jobseq.eqsuite.com/JobPost/View/68e699cb532e9400018e3bca/gis-developer?lic=2040&amp;uid=36986</v>
      </c>
    </row>
    <row r="4494" spans="1:7" ht="20.100000000000001" customHeight="1" x14ac:dyDescent="0.25">
      <c r="A4494" s="6">
        <v>45937</v>
      </c>
      <c r="B4494" s="3" t="s">
        <v>11073</v>
      </c>
      <c r="C4494" s="3" t="s">
        <v>10929</v>
      </c>
      <c r="D4494" s="3" t="s">
        <v>8</v>
      </c>
      <c r="E4494" s="3" t="s">
        <v>193</v>
      </c>
      <c r="F4494" s="3" t="s">
        <v>11074</v>
      </c>
      <c r="G4494" s="4" t="str">
        <f>HYPERLINK(F4494)</f>
        <v>https://jobseq.eqsuite.com/JobPost/View/68d2b7a37792540dbc894ff0/labor-and-delivery-nurse-l-d-rn?lic=2040&amp;uid=36986</v>
      </c>
    </row>
    <row r="4495" spans="1:7" ht="20.100000000000001" customHeight="1" x14ac:dyDescent="0.25">
      <c r="A4495" s="6">
        <v>45937</v>
      </c>
      <c r="B4495" s="3" t="s">
        <v>11075</v>
      </c>
      <c r="C4495" s="3" t="s">
        <v>10470</v>
      </c>
      <c r="D4495" s="3" t="s">
        <v>6648</v>
      </c>
      <c r="E4495" s="3" t="s">
        <v>10234</v>
      </c>
      <c r="F4495" s="3" t="s">
        <v>11076</v>
      </c>
      <c r="G4495" s="4" t="str">
        <f>HYPERLINK(F4495)</f>
        <v>https://jobseq.eqsuite.com/JobPost/View/68f7ceb3075c9ff1796a25ae/part-time-product-demonstrator?lic=2040&amp;uid=36986</v>
      </c>
    </row>
    <row r="4496" spans="1:7" ht="20.100000000000001" customHeight="1" x14ac:dyDescent="0.25">
      <c r="A4496" s="6">
        <v>45937</v>
      </c>
      <c r="B4496" s="3" t="s">
        <v>11077</v>
      </c>
      <c r="C4496" s="3" t="s">
        <v>11078</v>
      </c>
      <c r="D4496" s="3" t="s">
        <v>11079</v>
      </c>
      <c r="E4496" s="3" t="s">
        <v>460</v>
      </c>
      <c r="F4496" s="3" t="s">
        <v>11080</v>
      </c>
      <c r="G4496" s="4" t="str">
        <f>HYPERLINK(F4496)</f>
        <v>https://jobseq.eqsuite.com/JobPost/View/68f7cf62075c9ff1796b5c15/kitchen-crew-ono-511?lic=2040&amp;uid=36986</v>
      </c>
    </row>
    <row r="4497" spans="1:7" ht="20.100000000000001" customHeight="1" x14ac:dyDescent="0.25">
      <c r="A4497" s="6">
        <v>45937</v>
      </c>
      <c r="B4497" s="3" t="s">
        <v>11081</v>
      </c>
      <c r="C4497" s="3" t="s">
        <v>85</v>
      </c>
      <c r="D4497" s="3" t="s">
        <v>8</v>
      </c>
      <c r="E4497" s="3" t="s">
        <v>1808</v>
      </c>
      <c r="F4497" s="3" t="s">
        <v>11082</v>
      </c>
      <c r="G4497" s="4" t="str">
        <f>HYPERLINK(F4497)</f>
        <v>https://jobseq.eqsuite.com/JobPost/View/68e6b3a19b7d511908dfa5fa/senior-quality-engineers?lic=2040&amp;uid=36986</v>
      </c>
    </row>
    <row r="4498" spans="1:7" ht="20.100000000000001" customHeight="1" x14ac:dyDescent="0.25">
      <c r="A4498" s="6">
        <v>45937</v>
      </c>
      <c r="B4498" s="3" t="s">
        <v>11083</v>
      </c>
      <c r="C4498" s="3" t="s">
        <v>8114</v>
      </c>
      <c r="D4498" s="3" t="s">
        <v>8</v>
      </c>
      <c r="E4498" s="3" t="s">
        <v>44</v>
      </c>
      <c r="F4498" s="3" t="s">
        <v>11084</v>
      </c>
      <c r="G4498" s="4" t="str">
        <f>HYPERLINK(F4498)</f>
        <v>https://jobseq.eqsuite.com/JobPost/View/68f3c64b9b7d5002808ca36c/office-manager-arizona-supportive-care?lic=2040&amp;uid=36986</v>
      </c>
    </row>
    <row r="4499" spans="1:7" ht="20.100000000000001" customHeight="1" x14ac:dyDescent="0.25">
      <c r="A4499" s="6">
        <v>45937</v>
      </c>
      <c r="B4499" s="3" t="s">
        <v>11085</v>
      </c>
      <c r="C4499" s="3" t="s">
        <v>6805</v>
      </c>
      <c r="D4499" s="3" t="s">
        <v>8</v>
      </c>
      <c r="E4499" s="3" t="s">
        <v>1236</v>
      </c>
      <c r="F4499" s="3" t="s">
        <v>11086</v>
      </c>
      <c r="G4499" s="4" t="str">
        <f>HYPERLINK(F4499)</f>
        <v>https://jobseq.eqsuite.com/JobPost/View/68f3b2af9b7d510a18436f90/senior-mainframe-systems-programmer-zvm?lic=2040&amp;uid=36986</v>
      </c>
    </row>
    <row r="4500" spans="1:7" ht="20.100000000000001" customHeight="1" x14ac:dyDescent="0.25">
      <c r="A4500" s="6">
        <v>45937</v>
      </c>
      <c r="B4500" s="3" t="s">
        <v>11087</v>
      </c>
      <c r="C4500" s="3" t="s">
        <v>550</v>
      </c>
      <c r="D4500" s="3" t="s">
        <v>8</v>
      </c>
      <c r="E4500" s="3" t="s">
        <v>569</v>
      </c>
      <c r="F4500" s="3" t="s">
        <v>11088</v>
      </c>
      <c r="G4500" s="4" t="str">
        <f>HYPERLINK(F4500)</f>
        <v>https://jobseq.eqsuite.com/JobPost/View/68efdbd69b7d511a78f46f96/intern-contract-manager-summer-2026?lic=2040&amp;uid=36986</v>
      </c>
    </row>
    <row r="4501" spans="1:7" ht="20.100000000000001" customHeight="1" x14ac:dyDescent="0.25">
      <c r="A4501" s="6">
        <v>45937</v>
      </c>
      <c r="B4501" s="3" t="s">
        <v>11089</v>
      </c>
      <c r="C4501" s="3" t="s">
        <v>11090</v>
      </c>
      <c r="D4501" s="3" t="s">
        <v>8</v>
      </c>
      <c r="E4501" s="3" t="s">
        <v>1236</v>
      </c>
      <c r="F4501" s="3" t="s">
        <v>11091</v>
      </c>
      <c r="G4501" s="4" t="str">
        <f>HYPERLINK(F4501)</f>
        <v>https://jobseq.eqsuite.com/JobPost/View/68e6d8e29b7d511a78f12ba1/server-administrator?lic=2040&amp;uid=36986</v>
      </c>
    </row>
    <row r="4502" spans="1:7" ht="20.100000000000001" customHeight="1" x14ac:dyDescent="0.25">
      <c r="A4502" s="6">
        <v>45937</v>
      </c>
      <c r="B4502" s="3" t="s">
        <v>11092</v>
      </c>
      <c r="C4502" s="3" t="s">
        <v>3542</v>
      </c>
      <c r="D4502" s="3" t="s">
        <v>8</v>
      </c>
      <c r="E4502" s="3" t="s">
        <v>1043</v>
      </c>
      <c r="F4502" s="3" t="s">
        <v>11093</v>
      </c>
      <c r="G4502" s="4" t="str">
        <f>HYPERLINK(F4502)</f>
        <v>https://jobseq.eqsuite.com/JobPost/View/68e889029b7d500180906678/critical-environment-electrical-engineer?lic=2040&amp;uid=36986</v>
      </c>
    </row>
    <row r="4503" spans="1:7" ht="20.100000000000001" customHeight="1" x14ac:dyDescent="0.25">
      <c r="A4503" s="6">
        <v>45937</v>
      </c>
      <c r="B4503" s="3" t="s">
        <v>8120</v>
      </c>
      <c r="C4503" s="3" t="s">
        <v>8584</v>
      </c>
      <c r="D4503" s="3" t="s">
        <v>8585</v>
      </c>
      <c r="E4503" s="3" t="s">
        <v>2165</v>
      </c>
      <c r="F4503" s="3" t="s">
        <v>11094</v>
      </c>
      <c r="G4503" s="4" t="str">
        <f>HYPERLINK(F4503)</f>
        <v>https://jobseq.eqsuite.com/JobPost/View/68f19aae9b7d5002808bd0f1/pharmacist?lic=2040&amp;uid=36986</v>
      </c>
    </row>
    <row r="4504" spans="1:7" ht="20.100000000000001" customHeight="1" x14ac:dyDescent="0.25">
      <c r="A4504" s="6">
        <v>45937</v>
      </c>
      <c r="B4504" s="3" t="s">
        <v>11095</v>
      </c>
      <c r="C4504" s="3" t="s">
        <v>74</v>
      </c>
      <c r="D4504" s="3" t="s">
        <v>8</v>
      </c>
      <c r="E4504" s="3" t="s">
        <v>179</v>
      </c>
      <c r="F4504" s="3" t="s">
        <v>11096</v>
      </c>
      <c r="G4504" s="4" t="str">
        <f>HYPERLINK(F4504)</f>
        <v>https://jobseq.eqsuite.com/JobPost/View/68e93d4850f0220001c5ff01/locum-physician-radiology?lic=2040&amp;uid=36986</v>
      </c>
    </row>
    <row r="4505" spans="1:7" ht="20.100000000000001" customHeight="1" x14ac:dyDescent="0.25">
      <c r="A4505" s="6">
        <v>45937</v>
      </c>
      <c r="B4505" s="3" t="s">
        <v>11097</v>
      </c>
      <c r="C4505" s="3" t="s">
        <v>11098</v>
      </c>
      <c r="D4505" s="3" t="s">
        <v>9714</v>
      </c>
      <c r="E4505" s="3" t="s">
        <v>35</v>
      </c>
      <c r="F4505" s="3" t="s">
        <v>11099</v>
      </c>
      <c r="G4505" s="4" t="str">
        <f>HYPERLINK(F4505)</f>
        <v>https://jobseq.eqsuite.com/JobPost/View/68e806977318e91ce0d2c119/percolation-technician?lic=2040&amp;uid=36986</v>
      </c>
    </row>
    <row r="4506" spans="1:7" ht="20.100000000000001" customHeight="1" x14ac:dyDescent="0.25">
      <c r="A4506" s="6">
        <v>45937</v>
      </c>
      <c r="B4506" s="3" t="s">
        <v>11100</v>
      </c>
      <c r="C4506" s="3" t="s">
        <v>1626</v>
      </c>
      <c r="D4506" s="3" t="s">
        <v>8</v>
      </c>
      <c r="E4506" s="3" t="s">
        <v>470</v>
      </c>
      <c r="F4506" s="3" t="s">
        <v>11101</v>
      </c>
      <c r="G4506" s="4" t="str">
        <f>HYPERLINK(F4506)</f>
        <v>https://jobseq.eqsuite.com/JobPost/View/68e4a29a9b7d511908debeeb/per-diem-patient-registration-specialist?lic=2040&amp;uid=36986</v>
      </c>
    </row>
    <row r="4507" spans="1:7" ht="20.100000000000001" customHeight="1" x14ac:dyDescent="0.25">
      <c r="A4507" s="6">
        <v>45937</v>
      </c>
      <c r="B4507" s="3" t="s">
        <v>11102</v>
      </c>
      <c r="C4507" s="3" t="s">
        <v>11103</v>
      </c>
      <c r="D4507" s="3" t="s">
        <v>8</v>
      </c>
      <c r="E4507" s="3" t="s">
        <v>44</v>
      </c>
      <c r="F4507" s="3" t="s">
        <v>11104</v>
      </c>
      <c r="G4507" s="4" t="str">
        <f>HYPERLINK(F4507)</f>
        <v>https://jobseq.eqsuite.com/JobPost/View/68e6b0387792540dbc91403c/manger-field-reimbursement-services?lic=2040&amp;uid=36986</v>
      </c>
    </row>
    <row r="4508" spans="1:7" ht="20.100000000000001" customHeight="1" x14ac:dyDescent="0.25">
      <c r="A4508" s="6">
        <v>45937</v>
      </c>
      <c r="B4508" s="3" t="s">
        <v>11105</v>
      </c>
      <c r="C4508" s="3" t="s">
        <v>11106</v>
      </c>
      <c r="D4508" s="3" t="s">
        <v>8</v>
      </c>
      <c r="E4508" s="3" t="s">
        <v>9</v>
      </c>
      <c r="F4508" s="3" t="s">
        <v>11107</v>
      </c>
      <c r="G4508" s="4" t="str">
        <f>HYPERLINK(F4508)</f>
        <v>https://jobseq.eqsuite.com/JobPost/View/68e6bba49b7d50077c8adcac/executive-recruiter-hybrid-phoenix-az?lic=2040&amp;uid=36986</v>
      </c>
    </row>
    <row r="4509" spans="1:7" ht="20.100000000000001" customHeight="1" x14ac:dyDescent="0.25">
      <c r="A4509" s="6">
        <v>45937</v>
      </c>
      <c r="B4509" s="3" t="s">
        <v>8275</v>
      </c>
      <c r="C4509" s="3" t="s">
        <v>11108</v>
      </c>
      <c r="D4509" s="3" t="s">
        <v>8</v>
      </c>
      <c r="E4509" s="3" t="s">
        <v>1264</v>
      </c>
      <c r="F4509" s="3" t="s">
        <v>11109</v>
      </c>
      <c r="G4509" s="4" t="str">
        <f>HYPERLINK(F4509)</f>
        <v>https://jobseq.eqsuite.com/JobPost/View/68e940399b7d50018090ad45/digital-marketing-specialist?lic=2040&amp;uid=36986</v>
      </c>
    </row>
    <row r="4510" spans="1:7" ht="20.100000000000001" customHeight="1" x14ac:dyDescent="0.25">
      <c r="A4510" s="6">
        <v>45937</v>
      </c>
      <c r="B4510" s="3" t="s">
        <v>364</v>
      </c>
      <c r="C4510" s="3" t="s">
        <v>6198</v>
      </c>
      <c r="D4510" s="3" t="s">
        <v>8</v>
      </c>
      <c r="E4510" s="3" t="s">
        <v>86</v>
      </c>
      <c r="F4510" s="3" t="s">
        <v>11110</v>
      </c>
      <c r="G4510" s="4" t="str">
        <f>HYPERLINK(F4510)</f>
        <v>https://jobseq.eqsuite.com/JobPost/View/68f671359b7d510a18440e02/devops-engineer?lic=2040&amp;uid=36986</v>
      </c>
    </row>
    <row r="4511" spans="1:7" ht="20.100000000000001" customHeight="1" x14ac:dyDescent="0.25">
      <c r="A4511" s="6">
        <v>45937</v>
      </c>
      <c r="B4511" s="3" t="s">
        <v>11111</v>
      </c>
      <c r="C4511" s="3" t="s">
        <v>3542</v>
      </c>
      <c r="D4511" s="3" t="s">
        <v>8</v>
      </c>
      <c r="E4511" s="3" t="s">
        <v>312</v>
      </c>
      <c r="F4511" s="3" t="s">
        <v>11112</v>
      </c>
      <c r="G4511" s="4" t="str">
        <f>HYPERLINK(F4511)</f>
        <v>https://jobseq.eqsuite.com/JobPost/View/68e5df4d9b7d50077c8a63ac/senior-critical-environment-technician-controls-sme?lic=2040&amp;uid=36986</v>
      </c>
    </row>
    <row r="4512" spans="1:7" ht="20.100000000000001" customHeight="1" x14ac:dyDescent="0.25">
      <c r="A4512" s="6">
        <v>45937</v>
      </c>
      <c r="B4512" s="3" t="s">
        <v>11113</v>
      </c>
      <c r="C4512" s="3" t="s">
        <v>3542</v>
      </c>
      <c r="D4512" s="3" t="s">
        <v>8</v>
      </c>
      <c r="E4512" s="3" t="s">
        <v>312</v>
      </c>
      <c r="F4512" s="3" t="s">
        <v>11114</v>
      </c>
      <c r="G4512" s="4" t="str">
        <f>HYPERLINK(F4512)</f>
        <v>https://jobseq.eqsuite.com/JobPost/View/68e5de979b7d50077c8a6392/senior-data-center-technician?lic=2040&amp;uid=36986</v>
      </c>
    </row>
    <row r="4513" spans="1:7" ht="20.100000000000001" customHeight="1" x14ac:dyDescent="0.25">
      <c r="A4513" s="6">
        <v>45937</v>
      </c>
      <c r="B4513" s="3" t="s">
        <v>7043</v>
      </c>
      <c r="C4513" s="3" t="s">
        <v>11115</v>
      </c>
      <c r="D4513" s="3" t="s">
        <v>11116</v>
      </c>
      <c r="E4513" s="3" t="s">
        <v>816</v>
      </c>
      <c r="F4513" s="3" t="s">
        <v>11117</v>
      </c>
      <c r="G4513" s="4" t="str">
        <f>HYPERLINK(F4513)</f>
        <v>https://jobseq.eqsuite.com/JobPost/View/68e5fb1b7792540dbc90da65/banquet-server?lic=2040&amp;uid=36986</v>
      </c>
    </row>
    <row r="4514" spans="1:7" ht="20.100000000000001" customHeight="1" x14ac:dyDescent="0.25">
      <c r="A4514" s="6">
        <v>45937</v>
      </c>
      <c r="B4514" s="3" t="s">
        <v>1726</v>
      </c>
      <c r="C4514" s="3" t="s">
        <v>11118</v>
      </c>
      <c r="D4514" s="3" t="s">
        <v>8</v>
      </c>
      <c r="E4514" s="3" t="s">
        <v>240</v>
      </c>
      <c r="F4514" s="3" t="s">
        <v>11119</v>
      </c>
      <c r="G4514" s="4" t="str">
        <f>HYPERLINK(F4514)</f>
        <v>https://jobseq.eqsuite.com/JobPost/View/68efd3950f8d730001c46ab5/outside-sales-representative?lic=2040&amp;uid=36986</v>
      </c>
    </row>
    <row r="4515" spans="1:7" ht="20.100000000000001" customHeight="1" x14ac:dyDescent="0.25">
      <c r="A4515" s="6">
        <v>45937</v>
      </c>
      <c r="B4515" s="3" t="s">
        <v>11120</v>
      </c>
      <c r="C4515" s="3" t="s">
        <v>11121</v>
      </c>
      <c r="D4515" s="3" t="s">
        <v>3636</v>
      </c>
      <c r="E4515" s="3" t="s">
        <v>819</v>
      </c>
      <c r="F4515" s="3" t="s">
        <v>11122</v>
      </c>
      <c r="G4515" s="4" t="str">
        <f>HYPERLINK(F4515)</f>
        <v>https://jobseq.eqsuite.com/JobPost/View/68f7d098075c9ff1796d3401/fleet-technician-1-senior?lic=2040&amp;uid=36986</v>
      </c>
    </row>
    <row r="4516" spans="1:7" ht="20.100000000000001" customHeight="1" x14ac:dyDescent="0.25">
      <c r="A4516" s="6">
        <v>45937</v>
      </c>
      <c r="B4516" s="3" t="s">
        <v>11123</v>
      </c>
      <c r="C4516" s="3" t="s">
        <v>11124</v>
      </c>
      <c r="D4516" s="3" t="s">
        <v>2112</v>
      </c>
      <c r="E4516" s="3" t="s">
        <v>5598</v>
      </c>
      <c r="F4516" s="3" t="s">
        <v>11125</v>
      </c>
      <c r="G4516" s="4" t="str">
        <f>HYPERLINK(F4516)</f>
        <v>https://jobseq.eqsuite.com/JobPost/View/68f7d101075c9ff1796ddb0e/k-8-tutor?lic=2040&amp;uid=36986</v>
      </c>
    </row>
    <row r="4517" spans="1:7" ht="20.100000000000001" customHeight="1" x14ac:dyDescent="0.25">
      <c r="A4517" s="6">
        <v>45937</v>
      </c>
      <c r="B4517" s="3" t="s">
        <v>2265</v>
      </c>
      <c r="C4517" s="3" t="s">
        <v>5574</v>
      </c>
      <c r="D4517" s="3" t="s">
        <v>8</v>
      </c>
      <c r="E4517" s="3" t="s">
        <v>646</v>
      </c>
      <c r="F4517" s="3" t="s">
        <v>11126</v>
      </c>
      <c r="G4517" s="4" t="str">
        <f>HYPERLINK(F4517)</f>
        <v>https://jobseq.eqsuite.com/JobPost/View/68e61d837318e9236092a41b/construction-foreman?lic=2040&amp;uid=36986</v>
      </c>
    </row>
    <row r="4518" spans="1:7" ht="20.100000000000001" customHeight="1" x14ac:dyDescent="0.25">
      <c r="A4518" s="6">
        <v>45937</v>
      </c>
      <c r="B4518" s="3" t="s">
        <v>11127</v>
      </c>
      <c r="C4518" s="3" t="s">
        <v>11128</v>
      </c>
      <c r="D4518" s="3" t="s">
        <v>8</v>
      </c>
      <c r="E4518" s="3" t="s">
        <v>4327</v>
      </c>
      <c r="F4518" s="3" t="s">
        <v>11129</v>
      </c>
      <c r="G4518" s="4" t="str">
        <f>HYPERLINK(F4518)</f>
        <v>https://jobseq.eqsuite.com/JobPost/View/68efd4c40f8d730001c8cfb7/power-bi-developer?lic=2040&amp;uid=36986</v>
      </c>
    </row>
    <row r="4519" spans="1:7" ht="20.100000000000001" customHeight="1" x14ac:dyDescent="0.25">
      <c r="A4519" s="6">
        <v>45937</v>
      </c>
      <c r="B4519" s="3" t="s">
        <v>11130</v>
      </c>
      <c r="C4519" s="3" t="s">
        <v>6541</v>
      </c>
      <c r="D4519" s="3" t="s">
        <v>8</v>
      </c>
      <c r="E4519" s="3" t="s">
        <v>250</v>
      </c>
      <c r="F4519" s="3" t="s">
        <v>11131</v>
      </c>
      <c r="G4519" s="4" t="str">
        <f>HYPERLINK(F4519)</f>
        <v>https://jobseq.eqsuite.com/JobPost/View/68e60a729b7d511908df46e7/district-sales-manager-surgical-phoenix-az?lic=2040&amp;uid=36986</v>
      </c>
    </row>
    <row r="4520" spans="1:7" ht="20.100000000000001" customHeight="1" x14ac:dyDescent="0.25">
      <c r="A4520" s="6">
        <v>45937</v>
      </c>
      <c r="B4520" s="3" t="s">
        <v>11132</v>
      </c>
      <c r="C4520" s="3" t="s">
        <v>11133</v>
      </c>
      <c r="D4520" s="3" t="s">
        <v>8</v>
      </c>
      <c r="E4520" s="3" t="s">
        <v>11134</v>
      </c>
      <c r="F4520" s="3" t="s">
        <v>11135</v>
      </c>
      <c r="G4520" s="4" t="str">
        <f>HYPERLINK(F4520)</f>
        <v>https://jobseq.eqsuite.com/JobPost/View/68e93db650f0220001c79c1b/director-of-faith-formation?lic=2040&amp;uid=36986</v>
      </c>
    </row>
    <row r="4521" spans="1:7" ht="20.100000000000001" customHeight="1" x14ac:dyDescent="0.25">
      <c r="A4521" s="6">
        <v>45937</v>
      </c>
      <c r="B4521" s="3" t="s">
        <v>2969</v>
      </c>
      <c r="C4521" s="3" t="s">
        <v>2671</v>
      </c>
      <c r="D4521" s="3" t="s">
        <v>8</v>
      </c>
      <c r="E4521" s="3" t="s">
        <v>193</v>
      </c>
      <c r="F4521" s="3" t="s">
        <v>11136</v>
      </c>
      <c r="G4521" s="4" t="str">
        <f>HYPERLINK(F4521)</f>
        <v>https://jobseq.eqsuite.com/JobPost/View/68e573859b7d50077c8a419b/rn-med-surg?lic=2040&amp;uid=36986</v>
      </c>
    </row>
    <row r="4522" spans="1:7" ht="20.100000000000001" customHeight="1" x14ac:dyDescent="0.25">
      <c r="A4522" s="6">
        <v>45937</v>
      </c>
      <c r="B4522" s="3" t="s">
        <v>11137</v>
      </c>
      <c r="C4522" s="3" t="s">
        <v>333</v>
      </c>
      <c r="D4522" s="3" t="s">
        <v>8227</v>
      </c>
      <c r="E4522" s="3" t="s">
        <v>335</v>
      </c>
      <c r="F4522" s="3" t="s">
        <v>11138</v>
      </c>
      <c r="G4522" s="4" t="str">
        <f>HYPERLINK(F4522)</f>
        <v>https://jobseq.eqsuite.com/JobPost/View/68e5a5b87792540dbc90cec0/flex-security-guard-manufacturing-site?lic=2040&amp;uid=36986</v>
      </c>
    </row>
    <row r="4523" spans="1:7" ht="20.100000000000001" customHeight="1" x14ac:dyDescent="0.25">
      <c r="A4523" s="6">
        <v>45937</v>
      </c>
      <c r="B4523" s="3" t="s">
        <v>11139</v>
      </c>
      <c r="C4523" s="3" t="s">
        <v>2377</v>
      </c>
      <c r="D4523" s="3" t="s">
        <v>8</v>
      </c>
      <c r="E4523" s="3" t="s">
        <v>410</v>
      </c>
      <c r="F4523" s="3" t="s">
        <v>11140</v>
      </c>
      <c r="G4523" s="4" t="str">
        <f>HYPERLINK(F4523)</f>
        <v>https://jobseq.eqsuite.com/JobPost/View/68e93c9050f0220001c33c72/junior-sous-chef-mcarthur-s-arizona-biltmore?lic=2040&amp;uid=36986</v>
      </c>
    </row>
    <row r="4524" spans="1:7" ht="20.100000000000001" customHeight="1" x14ac:dyDescent="0.25">
      <c r="A4524" s="6">
        <v>45937</v>
      </c>
      <c r="B4524" s="3" t="s">
        <v>396</v>
      </c>
      <c r="C4524" s="3" t="s">
        <v>11141</v>
      </c>
      <c r="D4524" s="3" t="s">
        <v>8</v>
      </c>
      <c r="E4524" s="3" t="s">
        <v>190</v>
      </c>
      <c r="F4524" s="3" t="s">
        <v>11142</v>
      </c>
      <c r="G4524" s="4" t="str">
        <f>HYPERLINK(F4524)</f>
        <v>https://jobseq.eqsuite.com/JobPost/View/68e6994f532e9400018c6236/project-manager?lic=2040&amp;uid=36986</v>
      </c>
    </row>
    <row r="4525" spans="1:7" ht="20.100000000000001" customHeight="1" x14ac:dyDescent="0.25">
      <c r="A4525" s="6">
        <v>45937</v>
      </c>
      <c r="B4525" s="3" t="s">
        <v>7616</v>
      </c>
      <c r="C4525" s="3" t="s">
        <v>11143</v>
      </c>
      <c r="D4525" s="3" t="s">
        <v>8</v>
      </c>
      <c r="E4525" s="3" t="s">
        <v>2745</v>
      </c>
      <c r="F4525" s="3" t="s">
        <v>11144</v>
      </c>
      <c r="G4525" s="4" t="str">
        <f>HYPERLINK(F4525)</f>
        <v>https://jobseq.eqsuite.com/JobPost/View/68e698f4532e9400018b0ad2/compliance-manager?lic=2040&amp;uid=36986</v>
      </c>
    </row>
    <row r="4526" spans="1:7" ht="20.100000000000001" customHeight="1" x14ac:dyDescent="0.25">
      <c r="A4526" s="6">
        <v>45937</v>
      </c>
      <c r="B4526" s="3" t="s">
        <v>11145</v>
      </c>
      <c r="C4526" s="3" t="s">
        <v>1334</v>
      </c>
      <c r="D4526" s="3" t="s">
        <v>8</v>
      </c>
      <c r="E4526" s="3" t="s">
        <v>165</v>
      </c>
      <c r="F4526" s="3" t="s">
        <v>11146</v>
      </c>
      <c r="G4526" s="4" t="str">
        <f>HYPERLINK(F4526)</f>
        <v>https://jobseq.eqsuite.com/JobPost/View/68e6996c532e9400018cd4ae/risk-insurance-analyst?lic=2040&amp;uid=36986</v>
      </c>
    </row>
    <row r="4527" spans="1:7" ht="20.100000000000001" customHeight="1" x14ac:dyDescent="0.25">
      <c r="A4527" s="6">
        <v>45937</v>
      </c>
      <c r="B4527" s="3" t="s">
        <v>11147</v>
      </c>
      <c r="C4527" s="3" t="s">
        <v>1820</v>
      </c>
      <c r="D4527" s="3" t="s">
        <v>8</v>
      </c>
      <c r="E4527" s="3" t="s">
        <v>1832</v>
      </c>
      <c r="F4527" s="3" t="s">
        <v>11148</v>
      </c>
      <c r="G4527" s="4" t="str">
        <f>HYPERLINK(F4527)</f>
        <v>https://jobseq.eqsuite.com/JobPost/View/68e60ecd7792540dbc90e4c6/clinician-behavioral-health-technician?lic=2040&amp;uid=36986</v>
      </c>
    </row>
    <row r="4528" spans="1:7" ht="20.100000000000001" customHeight="1" x14ac:dyDescent="0.25">
      <c r="A4528" s="6">
        <v>45937</v>
      </c>
      <c r="B4528" s="3" t="s">
        <v>11149</v>
      </c>
      <c r="C4528" s="3" t="s">
        <v>8815</v>
      </c>
      <c r="D4528" s="3" t="s">
        <v>8</v>
      </c>
      <c r="E4528" s="3" t="s">
        <v>747</v>
      </c>
      <c r="F4528" s="3" t="s">
        <v>11150</v>
      </c>
      <c r="G4528" s="4" t="str">
        <f>HYPERLINK(F4528)</f>
        <v>https://jobseq.eqsuite.com/JobPost/View/68e69963532e9400018cb552/marketing-coordinator-research?lic=2040&amp;uid=36986</v>
      </c>
    </row>
    <row r="4529" spans="1:7" ht="20.100000000000001" customHeight="1" x14ac:dyDescent="0.25">
      <c r="A4529" s="6">
        <v>45937</v>
      </c>
      <c r="B4529" s="3" t="s">
        <v>1177</v>
      </c>
      <c r="C4529" s="3" t="s">
        <v>11151</v>
      </c>
      <c r="D4529" s="3" t="s">
        <v>5915</v>
      </c>
      <c r="E4529" s="3" t="s">
        <v>215</v>
      </c>
      <c r="F4529" s="3" t="s">
        <v>11152</v>
      </c>
      <c r="G4529" s="4" t="str">
        <f>HYPERLINK(F4529)</f>
        <v>https://jobseq.eqsuite.com/JobPost/View/68e4f74b9b7d511908ded2dd/cook?lic=2040&amp;uid=36986</v>
      </c>
    </row>
    <row r="4530" spans="1:7" ht="20.100000000000001" customHeight="1" x14ac:dyDescent="0.25">
      <c r="A4530" s="6">
        <v>45937</v>
      </c>
      <c r="B4530" s="3" t="s">
        <v>11153</v>
      </c>
      <c r="C4530" s="3" t="s">
        <v>11115</v>
      </c>
      <c r="D4530" s="3" t="s">
        <v>11116</v>
      </c>
      <c r="E4530" s="3" t="s">
        <v>138</v>
      </c>
      <c r="F4530" s="3" t="s">
        <v>11154</v>
      </c>
      <c r="G4530" s="4" t="str">
        <f>HYPERLINK(F4530)</f>
        <v>https://jobseq.eqsuite.com/JobPost/View/68e5fb1b7792540dbc90da66/part-time-bartender?lic=2040&amp;uid=36986</v>
      </c>
    </row>
    <row r="4531" spans="1:7" ht="20.100000000000001" customHeight="1" x14ac:dyDescent="0.25">
      <c r="A4531" s="6">
        <v>45937</v>
      </c>
      <c r="B4531" s="3" t="s">
        <v>11155</v>
      </c>
      <c r="C4531" s="3" t="s">
        <v>11121</v>
      </c>
      <c r="D4531" s="3" t="s">
        <v>3636</v>
      </c>
      <c r="E4531" s="3" t="s">
        <v>10280</v>
      </c>
      <c r="F4531" s="3" t="s">
        <v>11156</v>
      </c>
      <c r="G4531" s="4" t="str">
        <f>HYPERLINK(F4531)</f>
        <v>https://jobseq.eqsuite.com/JobPost/View/68f7d135075c9ff1796e2be2/fountain-installer-pes?lic=2040&amp;uid=36986</v>
      </c>
    </row>
    <row r="4532" spans="1:7" ht="20.100000000000001" customHeight="1" x14ac:dyDescent="0.25">
      <c r="A4532" s="6">
        <v>45937</v>
      </c>
      <c r="B4532" s="3" t="s">
        <v>11157</v>
      </c>
      <c r="C4532" s="3" t="s">
        <v>11158</v>
      </c>
      <c r="D4532" s="3" t="s">
        <v>11159</v>
      </c>
      <c r="E4532" s="3" t="s">
        <v>11160</v>
      </c>
      <c r="F4532" s="3" t="s">
        <v>11161</v>
      </c>
      <c r="G4532" s="4" t="str">
        <f>HYPERLINK(F4532)</f>
        <v>https://jobseq.eqsuite.com/JobPost/View/68f7d0d5075c9ff1796d98e1/certified-pedorthist-oaz?lic=2040&amp;uid=36986</v>
      </c>
    </row>
    <row r="4533" spans="1:7" ht="20.100000000000001" customHeight="1" x14ac:dyDescent="0.25">
      <c r="A4533" s="6">
        <v>45937</v>
      </c>
      <c r="B4533" s="3" t="s">
        <v>11162</v>
      </c>
      <c r="C4533" s="3" t="s">
        <v>11163</v>
      </c>
      <c r="D4533" s="3" t="s">
        <v>11164</v>
      </c>
      <c r="E4533" s="3" t="s">
        <v>11165</v>
      </c>
      <c r="F4533" s="3" t="s">
        <v>11166</v>
      </c>
      <c r="G4533" s="4" t="str">
        <f>HYPERLINK(F4533)</f>
        <v>https://jobseq.eqsuite.com/JobPost/View/68f7d094075c9ff1796d2dd9/wedding-planner?lic=2040&amp;uid=36986</v>
      </c>
    </row>
    <row r="4534" spans="1:7" ht="20.100000000000001" customHeight="1" x14ac:dyDescent="0.25">
      <c r="A4534" s="6">
        <v>45937</v>
      </c>
      <c r="B4534" s="3" t="s">
        <v>11167</v>
      </c>
      <c r="C4534" s="3" t="s">
        <v>463</v>
      </c>
      <c r="D4534" s="3" t="s">
        <v>8</v>
      </c>
      <c r="E4534" s="3" t="s">
        <v>584</v>
      </c>
      <c r="F4534" s="3" t="s">
        <v>11168</v>
      </c>
      <c r="G4534" s="4" t="str">
        <f>HYPERLINK(F4534)</f>
        <v>https://jobseq.eqsuite.com/JobPost/View/68e640b19b7d511908df676d/academic-affairs-project-administrator?lic=2040&amp;uid=36986</v>
      </c>
    </row>
    <row r="4535" spans="1:7" ht="20.100000000000001" customHeight="1" x14ac:dyDescent="0.25">
      <c r="A4535" s="6">
        <v>45937</v>
      </c>
      <c r="B4535" s="3" t="s">
        <v>11169</v>
      </c>
      <c r="C4535" s="3" t="s">
        <v>1140</v>
      </c>
      <c r="D4535" s="3" t="s">
        <v>8</v>
      </c>
      <c r="E4535" s="3" t="s">
        <v>480</v>
      </c>
      <c r="F4535" s="3" t="s">
        <v>11170</v>
      </c>
      <c r="G4535" s="4" t="str">
        <f>HYPERLINK(F4535)</f>
        <v>https://jobseq.eqsuite.com/JobPost/View/68f519b4f6817800016ab3fd/events-coordinator-phoenix-convention-center?lic=2040&amp;uid=36986</v>
      </c>
    </row>
    <row r="4536" spans="1:7" ht="20.100000000000001" customHeight="1" x14ac:dyDescent="0.25">
      <c r="A4536" s="6">
        <v>45937</v>
      </c>
      <c r="B4536" s="3" t="s">
        <v>11171</v>
      </c>
      <c r="C4536" s="3" t="s">
        <v>1396</v>
      </c>
      <c r="D4536" s="3" t="s">
        <v>8</v>
      </c>
      <c r="E4536" s="3" t="s">
        <v>205</v>
      </c>
      <c r="F4536" s="3" t="s">
        <v>11172</v>
      </c>
      <c r="G4536" s="4" t="str">
        <f>HYPERLINK(F4536)</f>
        <v>https://jobseq.eqsuite.com/JobPost/View/68e618b09b7d50077c8a77d1/relationship-banker-central-washington?lic=2040&amp;uid=36986</v>
      </c>
    </row>
    <row r="4537" spans="1:7" ht="20.100000000000001" customHeight="1" x14ac:dyDescent="0.25">
      <c r="A4537" s="6">
        <v>45937</v>
      </c>
      <c r="B4537" s="3" t="s">
        <v>11173</v>
      </c>
      <c r="C4537" s="3" t="s">
        <v>5154</v>
      </c>
      <c r="D4537" s="3" t="s">
        <v>8</v>
      </c>
      <c r="E4537" s="3" t="s">
        <v>415</v>
      </c>
      <c r="F4537" s="3" t="s">
        <v>11174</v>
      </c>
      <c r="G4537" s="4" t="str">
        <f>HYPERLINK(F4537)</f>
        <v>https://jobseq.eqsuite.com/JobPost/View/68e69981532e9400018d1d9d/manager-finance-control-kpu-controller?lic=2040&amp;uid=36986</v>
      </c>
    </row>
    <row r="4538" spans="1:7" ht="20.100000000000001" customHeight="1" x14ac:dyDescent="0.25">
      <c r="A4538" s="6">
        <v>45937</v>
      </c>
      <c r="B4538" s="3" t="s">
        <v>11175</v>
      </c>
      <c r="C4538" s="3" t="s">
        <v>11176</v>
      </c>
      <c r="D4538" s="3" t="s">
        <v>8</v>
      </c>
      <c r="E4538" s="3" t="s">
        <v>285</v>
      </c>
      <c r="F4538" s="3" t="s">
        <v>11177</v>
      </c>
      <c r="G4538" s="4" t="str">
        <f>HYPERLINK(F4538)</f>
        <v>https://jobseq.eqsuite.com/JobPost/View/68e50aff7318e92360926d33/office-assistant-at-phoenix-az?lic=2040&amp;uid=36986</v>
      </c>
    </row>
    <row r="4539" spans="1:7" ht="20.100000000000001" customHeight="1" x14ac:dyDescent="0.25">
      <c r="A4539" s="6">
        <v>45937</v>
      </c>
      <c r="B4539" s="3" t="s">
        <v>11178</v>
      </c>
      <c r="C4539" s="3" t="s">
        <v>10904</v>
      </c>
      <c r="D4539" s="3" t="s">
        <v>11179</v>
      </c>
      <c r="E4539" s="3" t="s">
        <v>2076</v>
      </c>
      <c r="F4539" s="3" t="s">
        <v>11180</v>
      </c>
      <c r="G4539" s="4" t="str">
        <f>HYPERLINK(F4539)</f>
        <v>https://jobseq.eqsuite.com/JobPost/View/68f7ceaf075c9ff1796a1ec9/car-wash-express-specialist?lic=2040&amp;uid=36986</v>
      </c>
    </row>
    <row r="4540" spans="1:7" ht="20.100000000000001" customHeight="1" x14ac:dyDescent="0.25">
      <c r="A4540" s="6">
        <v>45937</v>
      </c>
      <c r="B4540" s="3" t="s">
        <v>11181</v>
      </c>
      <c r="C4540" s="3" t="s">
        <v>11182</v>
      </c>
      <c r="D4540" s="3" t="s">
        <v>11183</v>
      </c>
      <c r="E4540" s="3" t="s">
        <v>1684</v>
      </c>
      <c r="F4540" s="3" t="s">
        <v>11184</v>
      </c>
      <c r="G4540" s="4" t="str">
        <f>HYPERLINK(F4540)</f>
        <v>https://jobseq.eqsuite.com/JobPost/View/68f7cf35075c9ff1796b09bc/dispatch-operator?lic=2040&amp;uid=36986</v>
      </c>
    </row>
    <row r="4541" spans="1:7" ht="20.100000000000001" customHeight="1" x14ac:dyDescent="0.25">
      <c r="A4541" s="6">
        <v>45937</v>
      </c>
      <c r="B4541" s="3" t="s">
        <v>11185</v>
      </c>
      <c r="C4541" s="3" t="s">
        <v>85</v>
      </c>
      <c r="D4541" s="3" t="s">
        <v>8</v>
      </c>
      <c r="E4541" s="3" t="s">
        <v>306</v>
      </c>
      <c r="F4541" s="3" t="s">
        <v>11186</v>
      </c>
      <c r="G4541" s="4" t="str">
        <f>HYPERLINK(F4541)</f>
        <v>https://jobseq.eqsuite.com/JobPost/View/68f0f90a9b7d510a184232cf/senior-ai-engineer-global-risk-compliance-technology?lic=2040&amp;uid=36986</v>
      </c>
    </row>
    <row r="4542" spans="1:7" ht="20.100000000000001" customHeight="1" x14ac:dyDescent="0.25">
      <c r="A4542" s="6">
        <v>45937</v>
      </c>
      <c r="B4542" s="3" t="s">
        <v>11187</v>
      </c>
      <c r="C4542" s="3" t="s">
        <v>6817</v>
      </c>
      <c r="D4542" s="3" t="s">
        <v>8</v>
      </c>
      <c r="E4542" s="3" t="s">
        <v>621</v>
      </c>
      <c r="F4542" s="3" t="s">
        <v>11188</v>
      </c>
      <c r="G4542" s="4" t="str">
        <f>HYPERLINK(F4542)</f>
        <v>https://jobseq.eqsuite.com/JobPost/View/68efdb5c7792541e8005bcee/commercial-demand-planner-director-advanced-therapies?lic=2040&amp;uid=36986</v>
      </c>
    </row>
    <row r="4543" spans="1:7" ht="20.100000000000001" customHeight="1" x14ac:dyDescent="0.25">
      <c r="A4543" s="6">
        <v>45937</v>
      </c>
      <c r="B4543" s="3" t="s">
        <v>11189</v>
      </c>
      <c r="C4543" s="3" t="s">
        <v>11190</v>
      </c>
      <c r="D4543" s="3" t="s">
        <v>8</v>
      </c>
      <c r="E4543" s="3" t="s">
        <v>193</v>
      </c>
      <c r="F4543" s="3" t="s">
        <v>11191</v>
      </c>
      <c r="G4543" s="4" t="str">
        <f>HYPERLINK(F4543)</f>
        <v>https://jobseq.eqsuite.com/JobPost/View/68e93db450f0220001c79525/prn-home-infusion-nurse-phoenix?lic=2040&amp;uid=36986</v>
      </c>
    </row>
    <row r="4544" spans="1:7" ht="20.100000000000001" customHeight="1" x14ac:dyDescent="0.25">
      <c r="A4544" s="6">
        <v>45937</v>
      </c>
      <c r="B4544" s="3" t="s">
        <v>1597</v>
      </c>
      <c r="C4544" s="3" t="s">
        <v>189</v>
      </c>
      <c r="D4544" s="3" t="s">
        <v>8</v>
      </c>
      <c r="E4544" s="3" t="s">
        <v>86</v>
      </c>
      <c r="F4544" s="3" t="s">
        <v>11192</v>
      </c>
      <c r="G4544" s="4" t="str">
        <f>HYPERLINK(F4544)</f>
        <v>https://jobseq.eqsuite.com/JobPost/View/68e63e867792540dbc910210/software-application-development-engineer?lic=2040&amp;uid=36986</v>
      </c>
    </row>
    <row r="4545" spans="1:7" ht="20.100000000000001" customHeight="1" x14ac:dyDescent="0.25">
      <c r="A4545" s="6">
        <v>45937</v>
      </c>
      <c r="B4545" s="3" t="s">
        <v>11193</v>
      </c>
      <c r="C4545" s="3" t="s">
        <v>11115</v>
      </c>
      <c r="D4545" s="3" t="s">
        <v>11116</v>
      </c>
      <c r="E4545" s="3" t="s">
        <v>1284</v>
      </c>
      <c r="F4545" s="3" t="s">
        <v>11194</v>
      </c>
      <c r="G4545" s="4" t="str">
        <f>HYPERLINK(F4545)</f>
        <v>https://jobseq.eqsuite.com/JobPost/View/68e5fb1b9b7d511908df3fa4/bus-attendant-server-assistant?lic=2040&amp;uid=36986</v>
      </c>
    </row>
    <row r="4546" spans="1:7" ht="20.100000000000001" customHeight="1" x14ac:dyDescent="0.25">
      <c r="A4546" s="6">
        <v>45937</v>
      </c>
      <c r="B4546" s="3" t="s">
        <v>11195</v>
      </c>
      <c r="C4546" s="3" t="s">
        <v>11196</v>
      </c>
      <c r="D4546" s="3" t="s">
        <v>10926</v>
      </c>
      <c r="E4546" s="3" t="s">
        <v>4398</v>
      </c>
      <c r="F4546" s="3" t="s">
        <v>11197</v>
      </c>
      <c r="G4546" s="4" t="str">
        <f>HYPERLINK(F4546)</f>
        <v>https://jobseq.eqsuite.com/JobPost/View/68f7ce75075c9ff17969bb47/club-fitness-trainer?lic=2040&amp;uid=36986</v>
      </c>
    </row>
    <row r="4547" spans="1:7" ht="20.100000000000001" customHeight="1" x14ac:dyDescent="0.25">
      <c r="A4547" s="6">
        <v>45937</v>
      </c>
      <c r="B4547" s="3" t="s">
        <v>11198</v>
      </c>
      <c r="C4547" s="3" t="s">
        <v>5184</v>
      </c>
      <c r="D4547" s="3" t="s">
        <v>8</v>
      </c>
      <c r="E4547" s="3" t="s">
        <v>306</v>
      </c>
      <c r="F4547" s="3" t="s">
        <v>11199</v>
      </c>
      <c r="G4547" s="4" t="str">
        <f>HYPERLINK(F4547)</f>
        <v>https://jobseq.eqsuite.com/JobPost/View/68f3c64b7792541e80078c18/service-delivery-manager?lic=2040&amp;uid=36986</v>
      </c>
    </row>
    <row r="4548" spans="1:7" ht="20.100000000000001" customHeight="1" x14ac:dyDescent="0.25">
      <c r="A4548" s="6">
        <v>45937</v>
      </c>
      <c r="B4548" s="3" t="s">
        <v>11200</v>
      </c>
      <c r="C4548" s="3">
        <v>0</v>
      </c>
      <c r="D4548" s="3" t="s">
        <v>8</v>
      </c>
      <c r="E4548" s="3" t="s">
        <v>11201</v>
      </c>
      <c r="F4548" s="3" t="s">
        <v>11202</v>
      </c>
      <c r="G4548" s="4" t="str">
        <f>HYPERLINK(F4548)</f>
        <v>https://jobseq.eqsuite.com/JobPost/View/68e59c4c9b7d511908df308d/urologist-board-certified-eligible-or-new-grad?lic=2040&amp;uid=36986</v>
      </c>
    </row>
    <row r="4549" spans="1:7" ht="20.100000000000001" customHeight="1" x14ac:dyDescent="0.25">
      <c r="A4549" s="6">
        <v>45937</v>
      </c>
      <c r="B4549" s="3" t="s">
        <v>11203</v>
      </c>
      <c r="C4549" s="3" t="s">
        <v>2042</v>
      </c>
      <c r="D4549" s="3" t="s">
        <v>8</v>
      </c>
      <c r="E4549" s="3" t="s">
        <v>431</v>
      </c>
      <c r="F4549" s="3" t="s">
        <v>11204</v>
      </c>
      <c r="G4549" s="4" t="str">
        <f>HYPERLINK(F4549)</f>
        <v>https://jobseq.eqsuite.com/JobPost/View/68ea8d924fe8fa0001487159/information-security-engineer?lic=2040&amp;uid=36986</v>
      </c>
    </row>
    <row r="4550" spans="1:7" ht="20.100000000000001" customHeight="1" x14ac:dyDescent="0.25">
      <c r="A4550" s="6">
        <v>45937</v>
      </c>
      <c r="B4550" s="3" t="s">
        <v>11205</v>
      </c>
      <c r="C4550" s="3" t="s">
        <v>8052</v>
      </c>
      <c r="D4550" s="3" t="s">
        <v>8</v>
      </c>
      <c r="E4550" s="3" t="s">
        <v>276</v>
      </c>
      <c r="F4550" s="3" t="s">
        <v>11206</v>
      </c>
      <c r="G4550" s="4" t="str">
        <f>HYPERLINK(F4550)</f>
        <v>https://jobseq.eqsuite.com/JobPost/View/68e698d9532e9400018aa21f/heavy-civil-field-engineer?lic=2040&amp;uid=36986</v>
      </c>
    </row>
    <row r="4551" spans="1:7" ht="20.100000000000001" customHeight="1" x14ac:dyDescent="0.25">
      <c r="A4551" s="6">
        <v>45937</v>
      </c>
      <c r="B4551" s="3" t="s">
        <v>11207</v>
      </c>
      <c r="C4551" s="3" t="s">
        <v>1820</v>
      </c>
      <c r="D4551" s="3" t="s">
        <v>8</v>
      </c>
      <c r="E4551" s="3" t="s">
        <v>197</v>
      </c>
      <c r="F4551" s="3" t="s">
        <v>11208</v>
      </c>
      <c r="G4551" s="4" t="str">
        <f>HYPERLINK(F4551)</f>
        <v>https://jobseq.eqsuite.com/JobPost/View/68e60f0a7792540dbc90e4db/reentry-specialist?lic=2040&amp;uid=36986</v>
      </c>
    </row>
    <row r="4552" spans="1:7" ht="20.100000000000001" customHeight="1" x14ac:dyDescent="0.25">
      <c r="A4552" s="6">
        <v>45937</v>
      </c>
      <c r="B4552" s="3" t="s">
        <v>11209</v>
      </c>
      <c r="C4552" s="3" t="s">
        <v>5574</v>
      </c>
      <c r="D4552" s="3" t="s">
        <v>8</v>
      </c>
      <c r="E4552" s="3" t="s">
        <v>646</v>
      </c>
      <c r="F4552" s="3" t="s">
        <v>11210</v>
      </c>
      <c r="G4552" s="4" t="str">
        <f>HYPERLINK(F4552)</f>
        <v>https://jobseq.eqsuite.com/JobPost/View/68e61d829b7d511908df52be/co-foreman?lic=2040&amp;uid=36986</v>
      </c>
    </row>
    <row r="4553" spans="1:7" ht="20.100000000000001" customHeight="1" x14ac:dyDescent="0.25">
      <c r="A4553" s="6">
        <v>45937</v>
      </c>
      <c r="B4553" s="3" t="s">
        <v>11211</v>
      </c>
      <c r="C4553" s="3" t="s">
        <v>5631</v>
      </c>
      <c r="D4553" s="3" t="s">
        <v>8</v>
      </c>
      <c r="E4553" s="3" t="s">
        <v>254</v>
      </c>
      <c r="F4553" s="3" t="s">
        <v>11212</v>
      </c>
      <c r="G4553" s="4" t="str">
        <f>HYPERLINK(F4553)</f>
        <v>https://jobseq.eqsuite.com/JobPost/View/68e51a7f9b7d50077c8a0871/airport-ramp-supervisor-frontier-phx?lic=2040&amp;uid=36986</v>
      </c>
    </row>
    <row r="4554" spans="1:7" ht="20.100000000000001" customHeight="1" x14ac:dyDescent="0.25">
      <c r="A4554" s="6">
        <v>45937</v>
      </c>
      <c r="B4554" s="3" t="s">
        <v>11214</v>
      </c>
      <c r="C4554" s="3" t="s">
        <v>11215</v>
      </c>
      <c r="D4554" s="3" t="s">
        <v>3715</v>
      </c>
      <c r="E4554" s="3" t="s">
        <v>2491</v>
      </c>
      <c r="F4554" s="3" t="s">
        <v>11216</v>
      </c>
      <c r="G4554" s="4" t="str">
        <f>HYPERLINK(F4554)</f>
        <v>https://jobseq.eqsuite.com/JobPost/View/68f7cfe0075c9ff1796c3e1f/event-stagehand-tempe?lic=2040&amp;uid=36986</v>
      </c>
    </row>
    <row r="4555" spans="1:7" ht="20.100000000000001" customHeight="1" x14ac:dyDescent="0.25">
      <c r="A4555" s="6">
        <v>45937</v>
      </c>
      <c r="B4555" s="3" t="s">
        <v>11217</v>
      </c>
      <c r="C4555" s="3" t="s">
        <v>1982</v>
      </c>
      <c r="D4555" s="3" t="s">
        <v>8</v>
      </c>
      <c r="E4555" s="3" t="s">
        <v>306</v>
      </c>
      <c r="F4555" s="3" t="s">
        <v>11218</v>
      </c>
      <c r="G4555" s="4" t="str">
        <f>HYPERLINK(F4555)</f>
        <v>https://jobseq.eqsuite.com/JobPost/View/68efdbd69b7d50018092e424/senior-manager-solution-architect-marketing-technology?lic=2040&amp;uid=36986</v>
      </c>
    </row>
    <row r="4556" spans="1:7" ht="20.100000000000001" customHeight="1" x14ac:dyDescent="0.25">
      <c r="A4556" s="6">
        <v>45937</v>
      </c>
      <c r="B4556" s="3" t="s">
        <v>11219</v>
      </c>
      <c r="C4556" s="3" t="s">
        <v>4732</v>
      </c>
      <c r="D4556" s="3" t="s">
        <v>11220</v>
      </c>
      <c r="E4556" s="3" t="s">
        <v>4733</v>
      </c>
      <c r="F4556" s="3" t="s">
        <v>11221</v>
      </c>
      <c r="G4556" s="4" t="str">
        <f>HYPERLINK(F4556)</f>
        <v>https://jobseq.eqsuite.com/JobPost/View/68f7d129075c9ff1796e195a/senior-principal-regulatory-affairs-specialist?lic=2040&amp;uid=36986</v>
      </c>
    </row>
    <row r="4557" spans="1:7" ht="20.100000000000001" customHeight="1" x14ac:dyDescent="0.25">
      <c r="A4557" s="6">
        <v>45937</v>
      </c>
      <c r="B4557" s="3" t="s">
        <v>11222</v>
      </c>
      <c r="C4557" s="3" t="s">
        <v>550</v>
      </c>
      <c r="D4557" s="3" t="s">
        <v>8</v>
      </c>
      <c r="E4557" s="3" t="s">
        <v>1043</v>
      </c>
      <c r="F4557" s="3" t="s">
        <v>11223</v>
      </c>
      <c r="G4557" s="4" t="str">
        <f>HYPERLINK(F4557)</f>
        <v>https://jobseq.eqsuite.com/JobPost/View/68f3b3a59b7d510a184370b0/intern-power-systems-hvac-engineer-summer-2026?lic=2040&amp;uid=36986</v>
      </c>
    </row>
    <row r="4558" spans="1:7" ht="20.100000000000001" customHeight="1" x14ac:dyDescent="0.25">
      <c r="A4558" s="6">
        <v>45937</v>
      </c>
      <c r="B4558" s="3" t="s">
        <v>11224</v>
      </c>
      <c r="C4558" s="3" t="s">
        <v>281</v>
      </c>
      <c r="D4558" s="3" t="s">
        <v>517</v>
      </c>
      <c r="E4558" s="3" t="s">
        <v>134</v>
      </c>
      <c r="F4558" s="3" t="s">
        <v>11225</v>
      </c>
      <c r="G4558" s="4" t="str">
        <f>HYPERLINK(F4558)</f>
        <v>https://jobseq.eqsuite.com/JobPost/View/68e628149b7d511908df5747/leasing-professional-yardly-broadway-lease-up?lic=2040&amp;uid=36986</v>
      </c>
    </row>
    <row r="4559" spans="1:7" ht="20.100000000000001" customHeight="1" x14ac:dyDescent="0.25">
      <c r="A4559" s="6">
        <v>45937</v>
      </c>
      <c r="B4559" s="3" t="s">
        <v>6369</v>
      </c>
      <c r="C4559" s="3" t="s">
        <v>2780</v>
      </c>
      <c r="D4559" s="3" t="s">
        <v>11226</v>
      </c>
      <c r="E4559" s="3" t="s">
        <v>86</v>
      </c>
      <c r="F4559" s="3" t="s">
        <v>11227</v>
      </c>
      <c r="G4559" s="4" t="str">
        <f>HYPERLINK(F4559)</f>
        <v>https://jobseq.eqsuite.com/JobPost/View/68e552089b7d511908def96a/java-architect?lic=2040&amp;uid=36986</v>
      </c>
    </row>
    <row r="4560" spans="1:7" ht="20.100000000000001" customHeight="1" x14ac:dyDescent="0.25">
      <c r="A4560" s="6">
        <v>45937</v>
      </c>
      <c r="B4560" s="3" t="s">
        <v>1913</v>
      </c>
      <c r="C4560" s="3" t="s">
        <v>58</v>
      </c>
      <c r="D4560" s="3" t="s">
        <v>8</v>
      </c>
      <c r="E4560" s="3" t="s">
        <v>197</v>
      </c>
      <c r="F4560" s="3" t="s">
        <v>11228</v>
      </c>
      <c r="G4560" s="4" t="str">
        <f>HYPERLINK(F4560)</f>
        <v>https://jobseq.eqsuite.com/JobPost/View/68e6d6b49b7d5001808fa459/program-coordinator-research?lic=2040&amp;uid=36986</v>
      </c>
    </row>
    <row r="4561" spans="1:7" ht="20.100000000000001" customHeight="1" x14ac:dyDescent="0.25">
      <c r="A4561" s="6">
        <v>45937</v>
      </c>
      <c r="B4561" s="3" t="s">
        <v>11229</v>
      </c>
      <c r="C4561" s="3" t="s">
        <v>11230</v>
      </c>
      <c r="D4561" s="3" t="s">
        <v>8</v>
      </c>
      <c r="E4561" s="3" t="s">
        <v>1693</v>
      </c>
      <c r="F4561" s="3" t="s">
        <v>11231</v>
      </c>
      <c r="G4561" s="4" t="str">
        <f>HYPERLINK(F4561)</f>
        <v>https://jobseq.eqsuite.com/JobPost/View/68ee81a0c239ff00012e5cfa/pharmacy-technician-order-fulfillment?lic=2040&amp;uid=36986</v>
      </c>
    </row>
    <row r="4562" spans="1:7" ht="20.100000000000001" customHeight="1" x14ac:dyDescent="0.25">
      <c r="A4562" s="6">
        <v>45937</v>
      </c>
      <c r="B4562" s="3" t="s">
        <v>11232</v>
      </c>
      <c r="C4562" s="3" t="s">
        <v>2923</v>
      </c>
      <c r="D4562" s="3" t="s">
        <v>8</v>
      </c>
      <c r="E4562" s="3" t="s">
        <v>240</v>
      </c>
      <c r="F4562" s="3" t="s">
        <v>11233</v>
      </c>
      <c r="G4562" s="4" t="str">
        <f>HYPERLINK(F4562)</f>
        <v>https://jobseq.eqsuite.com/JobPost/View/68f1bec37792541e8006bd5d/customer-account-manager?lic=2040&amp;uid=36986</v>
      </c>
    </row>
    <row r="4563" spans="1:7" ht="20.100000000000001" customHeight="1" x14ac:dyDescent="0.25">
      <c r="A4563" s="6">
        <v>45937</v>
      </c>
      <c r="B4563" s="3" t="s">
        <v>2430</v>
      </c>
      <c r="C4563" s="3" t="s">
        <v>741</v>
      </c>
      <c r="D4563" s="3" t="s">
        <v>8</v>
      </c>
      <c r="E4563" s="3" t="s">
        <v>598</v>
      </c>
      <c r="F4563" s="3" t="s">
        <v>11234</v>
      </c>
      <c r="G4563" s="4" t="str">
        <f>HYPERLINK(F4563)</f>
        <v>https://jobseq.eqsuite.com/JobPost/View/68e67fe49b7d511908df810d/lifespa-coordinator?lic=2040&amp;uid=36986</v>
      </c>
    </row>
    <row r="4564" spans="1:7" ht="20.100000000000001" customHeight="1" x14ac:dyDescent="0.25">
      <c r="A4564" s="6">
        <v>45937</v>
      </c>
      <c r="B4564" s="3" t="s">
        <v>11235</v>
      </c>
      <c r="C4564" s="3" t="s">
        <v>1626</v>
      </c>
      <c r="D4564" s="3" t="s">
        <v>8</v>
      </c>
      <c r="E4564" s="3" t="s">
        <v>470</v>
      </c>
      <c r="F4564" s="3" t="s">
        <v>11236</v>
      </c>
      <c r="G4564" s="4" t="str">
        <f>HYPERLINK(F4564)</f>
        <v>https://jobseq.eqsuite.com/JobPost/View/68e6080d9b7d511908df457e/multi-patient-task-list-agent?lic=2040&amp;uid=36986</v>
      </c>
    </row>
    <row r="4565" spans="1:7" ht="20.100000000000001" customHeight="1" x14ac:dyDescent="0.25">
      <c r="A4565" s="6">
        <v>45937</v>
      </c>
      <c r="B4565" s="3" t="s">
        <v>11237</v>
      </c>
      <c r="C4565" s="3" t="s">
        <v>1626</v>
      </c>
      <c r="D4565" s="3" t="s">
        <v>8</v>
      </c>
      <c r="E4565" s="3" t="s">
        <v>470</v>
      </c>
      <c r="F4565" s="3" t="s">
        <v>11238</v>
      </c>
      <c r="G4565" s="4" t="str">
        <f>HYPERLINK(F4565)</f>
        <v>https://jobseq.eqsuite.com/JobPost/View/68e4a29b7318e92360925f89/patient-registration-specialist?lic=2040&amp;uid=36986</v>
      </c>
    </row>
    <row r="4566" spans="1:7" ht="20.100000000000001" customHeight="1" x14ac:dyDescent="0.25">
      <c r="A4566" s="6">
        <v>45937</v>
      </c>
      <c r="B4566" s="3" t="s">
        <v>11239</v>
      </c>
      <c r="C4566" s="3" t="s">
        <v>3815</v>
      </c>
      <c r="D4566" s="3" t="s">
        <v>8</v>
      </c>
      <c r="E4566" s="3" t="s">
        <v>646</v>
      </c>
      <c r="F4566" s="3" t="s">
        <v>11240</v>
      </c>
      <c r="G4566" s="4" t="str">
        <f>HYPERLINK(F4566)</f>
        <v>https://jobseq.eqsuite.com/JobPost/View/68e93c5150f0220001c25000/pool-construction-superintendent?lic=2040&amp;uid=36986</v>
      </c>
    </row>
    <row r="4567" spans="1:7" ht="20.100000000000001" customHeight="1" x14ac:dyDescent="0.25">
      <c r="A4567" s="6">
        <v>45937</v>
      </c>
      <c r="B4567" s="3" t="s">
        <v>11241</v>
      </c>
      <c r="C4567" s="3" t="s">
        <v>5341</v>
      </c>
      <c r="D4567" s="3" t="s">
        <v>8</v>
      </c>
      <c r="E4567" s="3" t="s">
        <v>435</v>
      </c>
      <c r="F4567" s="3" t="s">
        <v>11242</v>
      </c>
      <c r="G4567" s="4" t="str">
        <f>HYPERLINK(F4567)</f>
        <v>https://jobseq.eqsuite.com/JobPost/View/68efdc529b7d511a78f4702b/implementation-partner-consultant?lic=2040&amp;uid=36986</v>
      </c>
    </row>
    <row r="4568" spans="1:7" ht="20.100000000000001" customHeight="1" x14ac:dyDescent="0.25">
      <c r="A4568" s="6">
        <v>45937</v>
      </c>
      <c r="B4568" s="3" t="s">
        <v>11243</v>
      </c>
      <c r="C4568" s="3" t="s">
        <v>11244</v>
      </c>
      <c r="D4568" s="3" t="s">
        <v>8</v>
      </c>
      <c r="E4568" s="3" t="s">
        <v>197</v>
      </c>
      <c r="F4568" s="3" t="s">
        <v>11245</v>
      </c>
      <c r="G4568" s="4" t="str">
        <f>HYPERLINK(F4568)</f>
        <v>https://jobseq.eqsuite.com/JobPost/View/68e6c5417318e91ce0d278c0/remote-client-support-specialist?lic=2040&amp;uid=36986</v>
      </c>
    </row>
    <row r="4569" spans="1:7" ht="20.100000000000001" customHeight="1" x14ac:dyDescent="0.25">
      <c r="A4569" s="6">
        <v>45937</v>
      </c>
      <c r="B4569" s="3" t="s">
        <v>11246</v>
      </c>
      <c r="C4569" s="3" t="s">
        <v>281</v>
      </c>
      <c r="D4569" s="3" t="s">
        <v>282</v>
      </c>
      <c r="E4569" s="3" t="s">
        <v>134</v>
      </c>
      <c r="F4569" s="3" t="s">
        <v>11247</v>
      </c>
      <c r="G4569" s="4" t="str">
        <f>HYPERLINK(F4569)</f>
        <v>https://jobseq.eqsuite.com/JobPost/View/68e628147792540dbc90f2b2/lease-up-community-manager-aspendale-scottsdale?lic=2040&amp;uid=36986</v>
      </c>
    </row>
    <row r="4570" spans="1:7" ht="20.100000000000001" customHeight="1" x14ac:dyDescent="0.25">
      <c r="A4570" s="6">
        <v>45937</v>
      </c>
      <c r="B4570" s="3" t="s">
        <v>11248</v>
      </c>
      <c r="C4570" s="3" t="s">
        <v>11249</v>
      </c>
      <c r="D4570" s="3" t="s">
        <v>8</v>
      </c>
      <c r="E4570" s="3" t="s">
        <v>4361</v>
      </c>
      <c r="F4570" s="3" t="s">
        <v>11250</v>
      </c>
      <c r="G4570" s="4" t="str">
        <f>HYPERLINK(F4570)</f>
        <v>https://jobseq.eqsuite.com/JobPost/View/68e93d6850f0220001c67009/geotechnical-engineer?lic=2040&amp;uid=36986</v>
      </c>
    </row>
    <row r="4571" spans="1:7" ht="20.100000000000001" customHeight="1" x14ac:dyDescent="0.25">
      <c r="A4571" s="6">
        <v>45937</v>
      </c>
      <c r="B4571" s="3" t="s">
        <v>11251</v>
      </c>
      <c r="C4571" s="3" t="s">
        <v>3000</v>
      </c>
      <c r="D4571" s="3" t="s">
        <v>3342</v>
      </c>
      <c r="E4571" s="3" t="s">
        <v>4922</v>
      </c>
      <c r="F4571" s="3" t="s">
        <v>11252</v>
      </c>
      <c r="G4571" s="4" t="str">
        <f>HYPERLINK(F4571)</f>
        <v>https://jobseq.eqsuite.com/JobPost/View/68e5253b9b7d511908dee197/behavioral-health-technician-bht-housing-specialist-tlp?lic=2040&amp;uid=36986</v>
      </c>
    </row>
    <row r="4572" spans="1:7" ht="20.100000000000001" customHeight="1" x14ac:dyDescent="0.25">
      <c r="A4572" s="6">
        <v>45937</v>
      </c>
      <c r="B4572" s="3" t="s">
        <v>11253</v>
      </c>
      <c r="C4572" s="3" t="s">
        <v>11254</v>
      </c>
      <c r="D4572" s="3" t="s">
        <v>8</v>
      </c>
      <c r="E4572" s="3" t="s">
        <v>44</v>
      </c>
      <c r="F4572" s="3" t="s">
        <v>11255</v>
      </c>
      <c r="G4572" s="4" t="str">
        <f>HYPERLINK(F4572)</f>
        <v>https://jobseq.eqsuite.com/JobPost/View/68f6722b7318e91ce0d514be/rn-nurse-residency-program?lic=2040&amp;uid=36986</v>
      </c>
    </row>
    <row r="4573" spans="1:7" ht="20.100000000000001" customHeight="1" x14ac:dyDescent="0.25">
      <c r="A4573" s="6">
        <v>45937</v>
      </c>
      <c r="B4573" s="3" t="s">
        <v>11256</v>
      </c>
      <c r="C4573" s="3" t="s">
        <v>11257</v>
      </c>
      <c r="D4573" s="3" t="s">
        <v>2646</v>
      </c>
      <c r="E4573" s="3" t="s">
        <v>4938</v>
      </c>
      <c r="F4573" s="3" t="s">
        <v>11258</v>
      </c>
      <c r="G4573" s="4" t="str">
        <f>HYPERLINK(F4573)</f>
        <v>https://jobseq.eqsuite.com/JobPost/View/68f7cfe5075c9ff1796c465f/spanish-analytical-analyst-az?lic=2040&amp;uid=36986</v>
      </c>
    </row>
    <row r="4574" spans="1:7" ht="20.100000000000001" customHeight="1" x14ac:dyDescent="0.25">
      <c r="A4574" s="6">
        <v>45937</v>
      </c>
      <c r="B4574" s="3" t="s">
        <v>11259</v>
      </c>
      <c r="C4574" s="3" t="s">
        <v>11260</v>
      </c>
      <c r="D4574" s="3" t="s">
        <v>1634</v>
      </c>
      <c r="E4574" s="3" t="s">
        <v>4398</v>
      </c>
      <c r="F4574" s="3" t="s">
        <v>11261</v>
      </c>
      <c r="G4574" s="4" t="str">
        <f>HYPERLINK(F4574)</f>
        <v>https://jobseq.eqsuite.com/JobPost/View/68f7d0ae075c9ff1796d56c6/group-fitness-instructor-dance-formats?lic=2040&amp;uid=36986</v>
      </c>
    </row>
    <row r="4575" spans="1:7" ht="20.100000000000001" customHeight="1" x14ac:dyDescent="0.25">
      <c r="A4575" s="6">
        <v>45937</v>
      </c>
      <c r="B4575" s="3" t="s">
        <v>11262</v>
      </c>
      <c r="C4575" s="3" t="s">
        <v>85</v>
      </c>
      <c r="D4575" s="3" t="s">
        <v>8</v>
      </c>
      <c r="E4575" s="3" t="s">
        <v>435</v>
      </c>
      <c r="F4575" s="3" t="s">
        <v>11263</v>
      </c>
      <c r="G4575" s="4" t="str">
        <f>HYPERLINK(F4575)</f>
        <v>https://jobseq.eqsuite.com/JobPost/View/68efdc157318e91ce0d40256/project-analyst-learning-governance?lic=2040&amp;uid=36986</v>
      </c>
    </row>
    <row r="4576" spans="1:7" ht="20.100000000000001" customHeight="1" x14ac:dyDescent="0.25">
      <c r="A4576" s="6">
        <v>45937</v>
      </c>
      <c r="B4576" s="3" t="s">
        <v>11264</v>
      </c>
      <c r="C4576" s="3" t="s">
        <v>5341</v>
      </c>
      <c r="D4576" s="3" t="s">
        <v>8</v>
      </c>
      <c r="E4576" s="3" t="s">
        <v>165</v>
      </c>
      <c r="F4576" s="3" t="s">
        <v>11265</v>
      </c>
      <c r="G4576" s="4" t="str">
        <f>HYPERLINK(F4576)</f>
        <v>https://jobseq.eqsuite.com/JobPost/View/68efdc539b7d511a78f47065/complex-corrections-suspense-operations-specialist?lic=2040&amp;uid=36986</v>
      </c>
    </row>
    <row r="4577" spans="1:7" ht="20.100000000000001" customHeight="1" x14ac:dyDescent="0.25">
      <c r="A4577" s="6">
        <v>45937</v>
      </c>
      <c r="B4577" s="3" t="s">
        <v>1304</v>
      </c>
      <c r="C4577" s="3" t="s">
        <v>11266</v>
      </c>
      <c r="D4577" s="3" t="s">
        <v>8</v>
      </c>
      <c r="E4577" s="3" t="s">
        <v>1028</v>
      </c>
      <c r="F4577" s="3" t="s">
        <v>11267</v>
      </c>
      <c r="G4577" s="4" t="str">
        <f>HYPERLINK(F4577)</f>
        <v>https://jobseq.eqsuite.com/JobPost/View/68efd3440f8d730001c354b1/physical-therapist?lic=2040&amp;uid=36986</v>
      </c>
    </row>
    <row r="4578" spans="1:7" ht="20.100000000000001" customHeight="1" x14ac:dyDescent="0.25">
      <c r="A4578" s="6">
        <v>45937</v>
      </c>
      <c r="B4578" s="3" t="s">
        <v>11268</v>
      </c>
      <c r="C4578" s="3" t="s">
        <v>5577</v>
      </c>
      <c r="D4578" s="3" t="s">
        <v>8</v>
      </c>
      <c r="E4578" s="3" t="s">
        <v>584</v>
      </c>
      <c r="F4578" s="3" t="s">
        <v>11269</v>
      </c>
      <c r="G4578" s="4" t="str">
        <f>HYPERLINK(F4578)</f>
        <v>https://jobseq.eqsuite.com/JobPost/View/68e5a5b97318e9236092957f/student-services-specialist-senior-st-advisement?lic=2040&amp;uid=36986</v>
      </c>
    </row>
    <row r="4579" spans="1:7" ht="20.100000000000001" customHeight="1" x14ac:dyDescent="0.25">
      <c r="A4579" s="6">
        <v>45937</v>
      </c>
      <c r="B4579" s="3" t="s">
        <v>8360</v>
      </c>
      <c r="C4579" s="3" t="s">
        <v>5417</v>
      </c>
      <c r="D4579" s="3" t="s">
        <v>21</v>
      </c>
      <c r="E4579" s="3" t="s">
        <v>735</v>
      </c>
      <c r="F4579" s="3" t="s">
        <v>11270</v>
      </c>
      <c r="G4579" s="4" t="str">
        <f>HYPERLINK(F4579)</f>
        <v>https://jobseq.eqsuite.com/JobPost/View/68e5bde19b7d511908df3874/accountant?lic=2040&amp;uid=36986</v>
      </c>
    </row>
    <row r="4580" spans="1:7" ht="20.100000000000001" customHeight="1" x14ac:dyDescent="0.25">
      <c r="A4580" s="6">
        <v>45937</v>
      </c>
      <c r="B4580" s="3" t="s">
        <v>11271</v>
      </c>
      <c r="C4580" s="3" t="s">
        <v>11272</v>
      </c>
      <c r="D4580" s="3" t="s">
        <v>2075</v>
      </c>
      <c r="E4580" s="3" t="s">
        <v>11273</v>
      </c>
      <c r="F4580" s="3" t="s">
        <v>11274</v>
      </c>
      <c r="G4580" s="4" t="str">
        <f>HYPERLINK(F4580)</f>
        <v>https://jobseq.eqsuite.com/JobPost/View/68f7cf9a075c9ff1796bbf38/food-production-mixer?lic=2040&amp;uid=36986</v>
      </c>
    </row>
    <row r="4581" spans="1:7" ht="20.100000000000001" customHeight="1" x14ac:dyDescent="0.25">
      <c r="A4581" s="6">
        <v>45937</v>
      </c>
      <c r="B4581" s="3" t="s">
        <v>11275</v>
      </c>
      <c r="C4581" s="3" t="s">
        <v>58</v>
      </c>
      <c r="D4581" s="3" t="s">
        <v>8</v>
      </c>
      <c r="E4581" s="3" t="s">
        <v>179</v>
      </c>
      <c r="F4581" s="3" t="s">
        <v>11276</v>
      </c>
      <c r="G4581" s="4" t="str">
        <f>HYPERLINK(F4581)</f>
        <v>https://jobseq.eqsuite.com/JobPost/View/68e93dc950f0220001c7e669/nurse-practitioner-or-physician-assistant-infectious-diseases?lic=2040&amp;uid=36986</v>
      </c>
    </row>
    <row r="4582" spans="1:7" ht="20.100000000000001" customHeight="1" x14ac:dyDescent="0.25">
      <c r="A4582" s="6">
        <v>45937</v>
      </c>
      <c r="B4582" s="3" t="s">
        <v>11277</v>
      </c>
      <c r="C4582" s="3" t="s">
        <v>8502</v>
      </c>
      <c r="D4582" s="3" t="s">
        <v>8</v>
      </c>
      <c r="E4582" s="3" t="s">
        <v>312</v>
      </c>
      <c r="F4582" s="3" t="s">
        <v>11278</v>
      </c>
      <c r="G4582" s="4" t="str">
        <f>HYPERLINK(F4582)</f>
        <v>https://jobseq.eqsuite.com/JobPost/View/68f670f99b7d5002808d3672/installed-base-specialist?lic=2040&amp;uid=36986</v>
      </c>
    </row>
    <row r="4583" spans="1:7" ht="20.100000000000001" customHeight="1" x14ac:dyDescent="0.25">
      <c r="A4583" s="6">
        <v>45937</v>
      </c>
      <c r="B4583" s="3" t="s">
        <v>11279</v>
      </c>
      <c r="C4583" s="3" t="s">
        <v>9809</v>
      </c>
      <c r="D4583" s="3" t="s">
        <v>8</v>
      </c>
      <c r="E4583" s="3" t="s">
        <v>1236</v>
      </c>
      <c r="F4583" s="3" t="s">
        <v>11280</v>
      </c>
      <c r="G4583" s="4" t="str">
        <f>HYPERLINK(F4583)</f>
        <v>https://jobseq.eqsuite.com/JobPost/View/68f671367792541e80081d6b/infrastructure-devsecops-engineer?lic=2040&amp;uid=36986</v>
      </c>
    </row>
    <row r="4584" spans="1:7" ht="20.100000000000001" customHeight="1" x14ac:dyDescent="0.25">
      <c r="A4584" s="6">
        <v>45937</v>
      </c>
      <c r="B4584" s="3" t="s">
        <v>11281</v>
      </c>
      <c r="C4584" s="3" t="s">
        <v>85</v>
      </c>
      <c r="D4584" s="3" t="s">
        <v>8</v>
      </c>
      <c r="E4584" s="3" t="s">
        <v>415</v>
      </c>
      <c r="F4584" s="3" t="s">
        <v>11282</v>
      </c>
      <c r="G4584" s="4" t="str">
        <f>HYPERLINK(F4584)</f>
        <v>https://jobseq.eqsuite.com/JobPost/View/68f659dc9b7d510a1844082d/senior-audit-manager-credit-fraud-risk?lic=2040&amp;uid=36986</v>
      </c>
    </row>
    <row r="4585" spans="1:7" ht="20.100000000000001" customHeight="1" x14ac:dyDescent="0.25">
      <c r="A4585" s="6">
        <v>45937</v>
      </c>
      <c r="B4585" s="3" t="s">
        <v>11283</v>
      </c>
      <c r="C4585" s="3" t="s">
        <v>3696</v>
      </c>
      <c r="D4585" s="3" t="s">
        <v>8</v>
      </c>
      <c r="E4585" s="3" t="s">
        <v>872</v>
      </c>
      <c r="F4585" s="3" t="s">
        <v>11284</v>
      </c>
      <c r="G4585" s="4" t="str">
        <f>HYPERLINK(F4585)</f>
        <v>https://jobseq.eqsuite.com/JobPost/View/68ee82cc7792541e8004fa42/licensed-practical-nurse-lpn?lic=2040&amp;uid=36986</v>
      </c>
    </row>
    <row r="4586" spans="1:7" ht="20.100000000000001" customHeight="1" x14ac:dyDescent="0.25">
      <c r="A4586" s="6">
        <v>45937</v>
      </c>
      <c r="B4586" s="3" t="s">
        <v>11285</v>
      </c>
      <c r="C4586" s="3" t="s">
        <v>11286</v>
      </c>
      <c r="D4586" s="3" t="s">
        <v>8</v>
      </c>
      <c r="E4586" s="3" t="s">
        <v>921</v>
      </c>
      <c r="F4586" s="3" t="s">
        <v>11287</v>
      </c>
      <c r="G4586" s="4" t="str">
        <f>HYPERLINK(F4586)</f>
        <v>https://jobseq.eqsuite.com/JobPost/View/68efdb5c9b7d50018092e3ea/regional-community-engagement-manager?lic=2040&amp;uid=36986</v>
      </c>
    </row>
    <row r="4587" spans="1:7" ht="20.100000000000001" customHeight="1" x14ac:dyDescent="0.25">
      <c r="A4587" s="6">
        <v>45937</v>
      </c>
      <c r="B4587" s="3" t="s">
        <v>11288</v>
      </c>
      <c r="C4587" s="3" t="s">
        <v>1064</v>
      </c>
      <c r="D4587" s="3" t="s">
        <v>8</v>
      </c>
      <c r="E4587" s="3" t="s">
        <v>735</v>
      </c>
      <c r="F4587" s="3" t="s">
        <v>11289</v>
      </c>
      <c r="G4587" s="4" t="str">
        <f>HYPERLINK(F4587)</f>
        <v>https://jobseq.eqsuite.com/JobPost/View/68efd3830f8d730001c4236b/fund-controller?lic=2040&amp;uid=36986</v>
      </c>
    </row>
    <row r="4588" spans="1:7" ht="20.100000000000001" customHeight="1" x14ac:dyDescent="0.25">
      <c r="A4588" s="6">
        <v>45937</v>
      </c>
      <c r="B4588" s="3" t="s">
        <v>508</v>
      </c>
      <c r="C4588" s="3" t="s">
        <v>509</v>
      </c>
      <c r="D4588" s="3" t="s">
        <v>8</v>
      </c>
      <c r="E4588" s="3" t="s">
        <v>511</v>
      </c>
      <c r="F4588" s="3" t="s">
        <v>11290</v>
      </c>
      <c r="G4588" s="4" t="str">
        <f>HYPERLINK(F4588)</f>
        <v>https://jobseq.eqsuite.com/JobPost/View/68f1230c7792541e80065cd8/customer-service-representative?lic=2040&amp;uid=36986</v>
      </c>
    </row>
    <row r="4589" spans="1:7" ht="20.100000000000001" customHeight="1" x14ac:dyDescent="0.25">
      <c r="A4589" s="6">
        <v>45937</v>
      </c>
      <c r="B4589" s="3" t="s">
        <v>11291</v>
      </c>
      <c r="C4589" s="3" t="s">
        <v>11292</v>
      </c>
      <c r="D4589" s="3" t="s">
        <v>8</v>
      </c>
      <c r="E4589" s="3" t="s">
        <v>556</v>
      </c>
      <c r="F4589" s="3" t="s">
        <v>11293</v>
      </c>
      <c r="G4589" s="4" t="str">
        <f>HYPERLINK(F4589)</f>
        <v>https://jobseq.eqsuite.com/JobPost/View/68e93c5150f0220001c24cbc/bookkeeper?lic=2040&amp;uid=36986</v>
      </c>
    </row>
    <row r="4590" spans="1:7" ht="20.100000000000001" customHeight="1" x14ac:dyDescent="0.25">
      <c r="A4590" s="6">
        <v>45937</v>
      </c>
      <c r="B4590" s="3" t="s">
        <v>11294</v>
      </c>
      <c r="C4590" s="3" t="s">
        <v>38</v>
      </c>
      <c r="D4590" s="3" t="s">
        <v>39</v>
      </c>
      <c r="E4590" s="3" t="s">
        <v>165</v>
      </c>
      <c r="F4590" s="3" t="s">
        <v>11295</v>
      </c>
      <c r="G4590" s="4" t="str">
        <f>HYPERLINK(F4590)</f>
        <v>https://jobseq.eqsuite.com/JobPost/View/68e5e4c49b7d511908df3cdb/2026-summer-internship-reliability-engineering-site-locations?lic=2040&amp;uid=36986</v>
      </c>
    </row>
    <row r="4591" spans="1:7" ht="20.100000000000001" customHeight="1" x14ac:dyDescent="0.25">
      <c r="A4591" s="6">
        <v>45937</v>
      </c>
      <c r="B4591" s="3" t="s">
        <v>11024</v>
      </c>
      <c r="C4591" s="3" t="s">
        <v>10929</v>
      </c>
      <c r="D4591" s="3" t="s">
        <v>8</v>
      </c>
      <c r="E4591" s="3" t="s">
        <v>193</v>
      </c>
      <c r="F4591" s="3" t="s">
        <v>11296</v>
      </c>
      <c r="G4591" s="4" t="str">
        <f>HYPERLINK(F4591)</f>
        <v>https://jobseq.eqsuite.com/JobPost/View/68d2b5f59b7d511908d7b83d/telemetry-nurse-tele-rn?lic=2040&amp;uid=36986</v>
      </c>
    </row>
    <row r="4592" spans="1:7" ht="20.100000000000001" customHeight="1" x14ac:dyDescent="0.25">
      <c r="A4592" s="6">
        <v>45937</v>
      </c>
      <c r="B4592" s="3" t="s">
        <v>11256</v>
      </c>
      <c r="C4592" s="3" t="s">
        <v>11257</v>
      </c>
      <c r="D4592" s="3" t="s">
        <v>8511</v>
      </c>
      <c r="E4592" s="3" t="s">
        <v>4938</v>
      </c>
      <c r="F4592" s="3" t="s">
        <v>11297</v>
      </c>
      <c r="G4592" s="4" t="str">
        <f>HYPERLINK(F4592)</f>
        <v>https://jobseq.eqsuite.com/JobPost/View/68f7cf13075c9ff1796ace6e/spanish-analytical-analyst-az?lic=2040&amp;uid=36986</v>
      </c>
    </row>
    <row r="4593" spans="1:7" ht="20.100000000000001" customHeight="1" x14ac:dyDescent="0.25">
      <c r="A4593" s="6">
        <v>45937</v>
      </c>
      <c r="B4593" s="3" t="s">
        <v>5838</v>
      </c>
      <c r="C4593" s="3" t="s">
        <v>11298</v>
      </c>
      <c r="D4593" s="3" t="s">
        <v>11299</v>
      </c>
      <c r="E4593" s="3" t="s">
        <v>11300</v>
      </c>
      <c r="F4593" s="3" t="s">
        <v>11301</v>
      </c>
      <c r="G4593" s="4" t="str">
        <f>HYPERLINK(F4593)</f>
        <v>https://jobseq.eqsuite.com/JobPost/View/68f7d044075c9ff1796ca038/inventory-specialist?lic=2040&amp;uid=36986</v>
      </c>
    </row>
    <row r="4594" spans="1:7" ht="20.100000000000001" customHeight="1" x14ac:dyDescent="0.25">
      <c r="A4594" s="6">
        <v>45937</v>
      </c>
      <c r="B4594" s="3" t="s">
        <v>11302</v>
      </c>
      <c r="C4594" s="3" t="s">
        <v>11303</v>
      </c>
      <c r="D4594" s="3" t="s">
        <v>11304</v>
      </c>
      <c r="E4594" s="3" t="s">
        <v>153</v>
      </c>
      <c r="F4594" s="3" t="s">
        <v>11305</v>
      </c>
      <c r="G4594" s="4" t="str">
        <f>HYPERLINK(F4594)</f>
        <v>https://jobseq.eqsuite.com/JobPost/View/68f7d14d075c9ff1796e4fd4/training-assistant-coordinator?lic=2040&amp;uid=36986</v>
      </c>
    </row>
    <row r="4595" spans="1:7" ht="20.100000000000001" customHeight="1" x14ac:dyDescent="0.25">
      <c r="A4595" s="6">
        <v>45937</v>
      </c>
      <c r="B4595" s="3" t="s">
        <v>11306</v>
      </c>
      <c r="C4595" s="3" t="s">
        <v>3975</v>
      </c>
      <c r="D4595" s="3" t="s">
        <v>3976</v>
      </c>
      <c r="E4595" s="3" t="s">
        <v>165</v>
      </c>
      <c r="F4595" s="3" t="s">
        <v>11307</v>
      </c>
      <c r="G4595" s="4" t="str">
        <f>HYPERLINK(F4595)</f>
        <v>https://jobseq.eqsuite.com/JobPost/View/68e64d619b7d50077c8a994f/lands-and-realty-specialist?lic=2040&amp;uid=36986</v>
      </c>
    </row>
    <row r="4596" spans="1:7" ht="20.100000000000001" customHeight="1" x14ac:dyDescent="0.25">
      <c r="A4596" s="6">
        <v>45937</v>
      </c>
      <c r="B4596" s="3" t="s">
        <v>11308</v>
      </c>
      <c r="C4596" s="3" t="s">
        <v>11309</v>
      </c>
      <c r="D4596" s="3" t="s">
        <v>5497</v>
      </c>
      <c r="E4596" s="3" t="s">
        <v>3338</v>
      </c>
      <c r="F4596" s="3" t="s">
        <v>11310</v>
      </c>
      <c r="G4596" s="4" t="str">
        <f>HYPERLINK(F4596)</f>
        <v>https://jobseq.eqsuite.com/JobPost/View/68f7cef7075c9ff1796a9c94/intern-water-wastewater-engineering?lic=2040&amp;uid=36986</v>
      </c>
    </row>
    <row r="4597" spans="1:7" ht="20.100000000000001" customHeight="1" x14ac:dyDescent="0.25">
      <c r="A4597" s="6">
        <v>45937</v>
      </c>
      <c r="B4597" s="3" t="s">
        <v>11311</v>
      </c>
      <c r="C4597" s="3" t="s">
        <v>6981</v>
      </c>
      <c r="D4597" s="3" t="s">
        <v>8</v>
      </c>
      <c r="E4597" s="3" t="s">
        <v>205</v>
      </c>
      <c r="F4597" s="3" t="s">
        <v>11312</v>
      </c>
      <c r="G4597" s="4" t="str">
        <f>HYPERLINK(F4597)</f>
        <v>https://jobseq.eqsuite.com/JobPost/View/68efdb987792541e8005bcfd/senior-channel-sales-specialist?lic=2040&amp;uid=36986</v>
      </c>
    </row>
    <row r="4598" spans="1:7" ht="20.100000000000001" customHeight="1" x14ac:dyDescent="0.25">
      <c r="A4598" s="6">
        <v>45937</v>
      </c>
      <c r="B4598" s="3" t="s">
        <v>11313</v>
      </c>
      <c r="C4598" s="3" t="s">
        <v>11314</v>
      </c>
      <c r="D4598" s="3" t="s">
        <v>164</v>
      </c>
      <c r="E4598" s="3" t="s">
        <v>165</v>
      </c>
      <c r="F4598" s="3" t="s">
        <v>11315</v>
      </c>
      <c r="G4598" s="4" t="str">
        <f>HYPERLINK(F4598)</f>
        <v>https://jobseq.eqsuite.com/JobPost/View/68e5240a9b7d511908dee172/business-operations-manager?lic=2040&amp;uid=36986</v>
      </c>
    </row>
    <row r="4599" spans="1:7" ht="20.100000000000001" customHeight="1" x14ac:dyDescent="0.25">
      <c r="A4599" s="6">
        <v>45937</v>
      </c>
      <c r="B4599" s="3" t="s">
        <v>11316</v>
      </c>
      <c r="C4599" s="3" t="s">
        <v>1769</v>
      </c>
      <c r="D4599" s="3" t="s">
        <v>8</v>
      </c>
      <c r="E4599" s="3" t="s">
        <v>735</v>
      </c>
      <c r="F4599" s="3" t="s">
        <v>11317</v>
      </c>
      <c r="G4599" s="4" t="str">
        <f>HYPERLINK(F4599)</f>
        <v>https://jobseq.eqsuite.com/JobPost/View/68e93d0e50f0220001c52827/senior-staff-accountant?lic=2040&amp;uid=36986</v>
      </c>
    </row>
    <row r="4600" spans="1:7" ht="20.100000000000001" customHeight="1" x14ac:dyDescent="0.25">
      <c r="A4600" s="6">
        <v>45937</v>
      </c>
      <c r="B4600" s="3" t="s">
        <v>10646</v>
      </c>
      <c r="C4600" s="3" t="s">
        <v>11318</v>
      </c>
      <c r="D4600" s="3" t="s">
        <v>11319</v>
      </c>
      <c r="E4600" s="3" t="s">
        <v>215</v>
      </c>
      <c r="F4600" s="3" t="s">
        <v>11320</v>
      </c>
      <c r="G4600" s="4" t="str">
        <f>HYPERLINK(F4600)</f>
        <v>https://jobseq.eqsuite.com/JobPost/View/68e805609b7d500180902fec/restaurant-cook-taste-embassy-suites-phoenix-biltmore?lic=2040&amp;uid=36986</v>
      </c>
    </row>
    <row r="4601" spans="1:7" ht="20.100000000000001" customHeight="1" x14ac:dyDescent="0.25">
      <c r="A4601" s="6">
        <v>45937</v>
      </c>
      <c r="B4601" s="3" t="s">
        <v>11321</v>
      </c>
      <c r="C4601" s="3" t="s">
        <v>1745</v>
      </c>
      <c r="D4601" s="3" t="s">
        <v>8</v>
      </c>
      <c r="E4601" s="3" t="s">
        <v>149</v>
      </c>
      <c r="F4601" s="3" t="s">
        <v>11322</v>
      </c>
      <c r="G4601" s="4" t="str">
        <f>HYPERLINK(F4601)</f>
        <v>https://jobseq.eqsuite.com/JobPost/View/68e93c9550f0220001c35216/copy-center-mailroom-associate?lic=2040&amp;uid=36986</v>
      </c>
    </row>
    <row r="4602" spans="1:7" ht="20.100000000000001" customHeight="1" x14ac:dyDescent="0.25">
      <c r="A4602" s="6">
        <v>45937</v>
      </c>
      <c r="B4602" s="3" t="s">
        <v>11323</v>
      </c>
      <c r="C4602" s="3" t="s">
        <v>271</v>
      </c>
      <c r="D4602" s="3" t="s">
        <v>8</v>
      </c>
      <c r="E4602" s="3" t="s">
        <v>272</v>
      </c>
      <c r="F4602" s="3" t="s">
        <v>11324</v>
      </c>
      <c r="G4602" s="4" t="str">
        <f>HYPERLINK(F4602)</f>
        <v>https://jobseq.eqsuite.com/JobPost/View/68f671369b7d510a18440e15/senior-pega-engineer-cssa-senior-associate-65862761?lic=2040&amp;uid=36986</v>
      </c>
    </row>
    <row r="4603" spans="1:7" ht="20.100000000000001" customHeight="1" x14ac:dyDescent="0.25">
      <c r="A4603" s="6">
        <v>45937</v>
      </c>
      <c r="B4603" s="3" t="s">
        <v>11326</v>
      </c>
      <c r="C4603" s="3" t="s">
        <v>8847</v>
      </c>
      <c r="D4603" s="3" t="s">
        <v>8</v>
      </c>
      <c r="E4603" s="3" t="s">
        <v>435</v>
      </c>
      <c r="F4603" s="3" t="s">
        <v>11327</v>
      </c>
      <c r="G4603" s="4" t="str">
        <f>HYPERLINK(F4603)</f>
        <v>https://jobseq.eqsuite.com/JobPost/View/68efdc159b7d50018092e49c/strategy-planning-specialist?lic=2040&amp;uid=36986</v>
      </c>
    </row>
    <row r="4604" spans="1:7" ht="20.100000000000001" customHeight="1" x14ac:dyDescent="0.25">
      <c r="A4604" s="6">
        <v>45937</v>
      </c>
      <c r="B4604" s="3" t="s">
        <v>11328</v>
      </c>
      <c r="C4604" s="3" t="s">
        <v>11329</v>
      </c>
      <c r="D4604" s="3" t="s">
        <v>8</v>
      </c>
      <c r="E4604" s="3" t="s">
        <v>165</v>
      </c>
      <c r="F4604" s="3" t="s">
        <v>11330</v>
      </c>
      <c r="G4604" s="4" t="str">
        <f>HYPERLINK(F4604)</f>
        <v>https://jobseq.eqsuite.com/JobPost/View/68e93db650f0220001c79c0c/business-development-professional-private-sector?lic=2040&amp;uid=36986</v>
      </c>
    </row>
    <row r="4605" spans="1:7" ht="20.100000000000001" customHeight="1" x14ac:dyDescent="0.25">
      <c r="A4605" s="6">
        <v>45937</v>
      </c>
      <c r="B4605" s="3" t="s">
        <v>11331</v>
      </c>
      <c r="C4605" s="3" t="s">
        <v>1820</v>
      </c>
      <c r="D4605" s="3" t="s">
        <v>8</v>
      </c>
      <c r="E4605" s="3" t="s">
        <v>197</v>
      </c>
      <c r="F4605" s="3" t="s">
        <v>11332</v>
      </c>
      <c r="G4605" s="4" t="str">
        <f>HYPERLINK(F4605)</f>
        <v>https://jobseq.eqsuite.com/JobPost/View/68e60ecd9b7d511908df49a5/clinical-group-facilitator?lic=2040&amp;uid=36986</v>
      </c>
    </row>
    <row r="4606" spans="1:7" ht="20.100000000000001" customHeight="1" x14ac:dyDescent="0.25">
      <c r="A4606" s="6">
        <v>45937</v>
      </c>
      <c r="B4606" s="3" t="s">
        <v>11333</v>
      </c>
      <c r="C4606" s="3" t="s">
        <v>11334</v>
      </c>
      <c r="D4606" s="3" t="s">
        <v>8</v>
      </c>
      <c r="E4606" s="3" t="s">
        <v>240</v>
      </c>
      <c r="F4606" s="3" t="s">
        <v>11335</v>
      </c>
      <c r="G4606" s="4" t="str">
        <f>HYPERLINK(F4606)</f>
        <v>https://jobseq.eqsuite.com/JobPost/View/68e93d7850f0220001c6af4d/sales-account-manager-phx?lic=2040&amp;uid=36986</v>
      </c>
    </row>
    <row r="4607" spans="1:7" ht="20.100000000000001" customHeight="1" x14ac:dyDescent="0.25">
      <c r="A4607" s="6">
        <v>45937</v>
      </c>
      <c r="B4607" s="3" t="s">
        <v>11336</v>
      </c>
      <c r="C4607" s="3" t="s">
        <v>2768</v>
      </c>
      <c r="D4607" s="3" t="s">
        <v>2049</v>
      </c>
      <c r="E4607" s="3" t="s">
        <v>1534</v>
      </c>
      <c r="F4607" s="3" t="s">
        <v>11337</v>
      </c>
      <c r="G4607" s="4" t="str">
        <f>HYPERLINK(F4607)</f>
        <v>https://jobseq.eqsuite.com/JobPost/View/68e7f9a39b7d50018090292f/route-driver-smartservice-full-time?lic=2040&amp;uid=36986</v>
      </c>
    </row>
    <row r="4608" spans="1:7" ht="20.100000000000001" customHeight="1" x14ac:dyDescent="0.25">
      <c r="A4608" s="6">
        <v>45937</v>
      </c>
      <c r="B4608" s="3" t="s">
        <v>10928</v>
      </c>
      <c r="C4608" s="3" t="s">
        <v>10929</v>
      </c>
      <c r="D4608" s="3" t="s">
        <v>8</v>
      </c>
      <c r="E4608" s="3" t="s">
        <v>193</v>
      </c>
      <c r="F4608" s="3" t="s">
        <v>11338</v>
      </c>
      <c r="G4608" s="4" t="str">
        <f>HYPERLINK(F4608)</f>
        <v>https://jobseq.eqsuite.com/JobPost/View/68d2b6ae7792540dbc894f41/medical-surgical-nurse-ms-rn?lic=2040&amp;uid=36986</v>
      </c>
    </row>
    <row r="4609" spans="1:7" ht="20.100000000000001" customHeight="1" x14ac:dyDescent="0.25">
      <c r="A4609" s="6">
        <v>45937</v>
      </c>
      <c r="B4609" s="3" t="s">
        <v>11024</v>
      </c>
      <c r="C4609" s="3" t="s">
        <v>10929</v>
      </c>
      <c r="D4609" s="3" t="s">
        <v>8</v>
      </c>
      <c r="E4609" s="3" t="s">
        <v>193</v>
      </c>
      <c r="F4609" s="3" t="s">
        <v>11339</v>
      </c>
      <c r="G4609" s="4" t="str">
        <f>HYPERLINK(F4609)</f>
        <v>https://jobseq.eqsuite.com/JobPost/View/68d2b3909b7d511908d7b6e6/telemetry-nurse-tele-rn?lic=2040&amp;uid=36986</v>
      </c>
    </row>
    <row r="4610" spans="1:7" ht="20.100000000000001" customHeight="1" x14ac:dyDescent="0.25">
      <c r="A4610" s="6">
        <v>45937</v>
      </c>
      <c r="B4610" s="3" t="s">
        <v>10988</v>
      </c>
      <c r="C4610" s="3" t="s">
        <v>10929</v>
      </c>
      <c r="D4610" s="3" t="s">
        <v>8</v>
      </c>
      <c r="E4610" s="3" t="s">
        <v>577</v>
      </c>
      <c r="F4610" s="3" t="s">
        <v>11340</v>
      </c>
      <c r="G4610" s="4" t="str">
        <f>HYPERLINK(F4610)</f>
        <v>https://jobseq.eqsuite.com/JobPost/View/68d2ba0b7318e923608edd37/intensive-care-unit-nurse-icu-rn?lic=2040&amp;uid=36986</v>
      </c>
    </row>
    <row r="4611" spans="1:7" ht="20.100000000000001" customHeight="1" x14ac:dyDescent="0.25">
      <c r="A4611" s="6">
        <v>45937</v>
      </c>
      <c r="B4611" s="3" t="s">
        <v>11341</v>
      </c>
      <c r="C4611" s="3" t="s">
        <v>11342</v>
      </c>
      <c r="D4611" s="3" t="s">
        <v>11343</v>
      </c>
      <c r="E4611" s="3" t="s">
        <v>344</v>
      </c>
      <c r="F4611" s="3" t="s">
        <v>11344</v>
      </c>
      <c r="G4611" s="4" t="str">
        <f>HYPERLINK(F4611)</f>
        <v>https://jobseq.eqsuite.com/JobPost/View/68e607569b7d50077c8a6cb9/cross-dock-driver?lic=2040&amp;uid=36986</v>
      </c>
    </row>
    <row r="4612" spans="1:7" ht="20.100000000000001" customHeight="1" x14ac:dyDescent="0.25">
      <c r="A4612" s="6">
        <v>45937</v>
      </c>
      <c r="B4612" s="3" t="s">
        <v>11345</v>
      </c>
      <c r="C4612" s="3" t="s">
        <v>837</v>
      </c>
      <c r="D4612" s="3" t="s">
        <v>11346</v>
      </c>
      <c r="E4612" s="3" t="s">
        <v>201</v>
      </c>
      <c r="F4612" s="3" t="s">
        <v>11347</v>
      </c>
      <c r="G4612" s="4" t="str">
        <f>HYPERLINK(F4612)</f>
        <v>https://jobseq.eqsuite.com/JobPost/View/68f7cfa4075c9ff1796bd249/valet-attendant-part-time?lic=2040&amp;uid=36986</v>
      </c>
    </row>
    <row r="4613" spans="1:7" ht="20.100000000000001" customHeight="1" x14ac:dyDescent="0.25">
      <c r="A4613" s="6">
        <v>45937</v>
      </c>
      <c r="B4613" s="3" t="s">
        <v>11348</v>
      </c>
      <c r="C4613" s="3" t="s">
        <v>11349</v>
      </c>
      <c r="D4613" s="3" t="s">
        <v>11350</v>
      </c>
      <c r="E4613" s="3" t="s">
        <v>11351</v>
      </c>
      <c r="F4613" s="3" t="s">
        <v>11352</v>
      </c>
      <c r="G4613" s="4" t="str">
        <f>HYPERLINK(F4613)</f>
        <v>https://jobseq.eqsuite.com/JobPost/View/68f7d142075c9ff1796e3f79/call-center-lead?lic=2040&amp;uid=36986</v>
      </c>
    </row>
    <row r="4614" spans="1:7" ht="20.100000000000001" customHeight="1" x14ac:dyDescent="0.25">
      <c r="A4614" s="6">
        <v>45937</v>
      </c>
      <c r="B4614" s="3" t="s">
        <v>11353</v>
      </c>
      <c r="C4614" s="3" t="s">
        <v>6635</v>
      </c>
      <c r="D4614" s="3" t="s">
        <v>8</v>
      </c>
      <c r="E4614" s="3" t="s">
        <v>205</v>
      </c>
      <c r="F4614" s="3" t="s">
        <v>11354</v>
      </c>
      <c r="G4614" s="4" t="str">
        <f>HYPERLINK(F4614)</f>
        <v>https://jobseq.eqsuite.com/JobPost/View/68f6ac3c9b7d5002808d5d08/senior-account-executive-mining-bilingual-english-spanish?lic=2040&amp;uid=36986</v>
      </c>
    </row>
    <row r="4615" spans="1:7" ht="20.100000000000001" customHeight="1" x14ac:dyDescent="0.25">
      <c r="A4615" s="6">
        <v>45937</v>
      </c>
      <c r="B4615" s="3" t="s">
        <v>10933</v>
      </c>
      <c r="C4615" s="3" t="s">
        <v>10934</v>
      </c>
      <c r="D4615" s="3" t="s">
        <v>1634</v>
      </c>
      <c r="E4615" s="3" t="s">
        <v>134</v>
      </c>
      <c r="F4615" s="3" t="s">
        <v>11355</v>
      </c>
      <c r="G4615" s="4" t="str">
        <f>HYPERLINK(F4615)</f>
        <v>https://jobseq.eqsuite.com/JobPost/View/68f7ce75075c9ff17969bc44/experienced-apartment-leasing-agent?lic=2040&amp;uid=36986</v>
      </c>
    </row>
    <row r="4616" spans="1:7" ht="20.100000000000001" customHeight="1" x14ac:dyDescent="0.25">
      <c r="A4616" s="6">
        <v>45937</v>
      </c>
      <c r="B4616" s="3" t="s">
        <v>11356</v>
      </c>
      <c r="C4616" s="3" t="s">
        <v>11357</v>
      </c>
      <c r="D4616" s="3" t="s">
        <v>11358</v>
      </c>
      <c r="E4616" s="3" t="s">
        <v>2559</v>
      </c>
      <c r="F4616" s="3" t="s">
        <v>11359</v>
      </c>
      <c r="G4616" s="4" t="str">
        <f>HYPERLINK(F4616)</f>
        <v>https://jobseq.eqsuite.com/JobPost/View/68f7cf88075c9ff1796b9f94/concierge?lic=2040&amp;uid=36986</v>
      </c>
    </row>
    <row r="4617" spans="1:7" ht="20.100000000000001" customHeight="1" x14ac:dyDescent="0.25">
      <c r="A4617" s="6">
        <v>45937</v>
      </c>
      <c r="B4617" s="3" t="s">
        <v>11360</v>
      </c>
      <c r="C4617" s="3" t="s">
        <v>4829</v>
      </c>
      <c r="D4617" s="3" t="s">
        <v>8</v>
      </c>
      <c r="E4617" s="3" t="s">
        <v>174</v>
      </c>
      <c r="F4617" s="3" t="s">
        <v>11361</v>
      </c>
      <c r="G4617" s="4" t="str">
        <f>HYPERLINK(F4617)</f>
        <v>https://jobseq.eqsuite.com/JobPost/View/68efdbd67792541e8005bd3b/vice-president-cardiology?lic=2040&amp;uid=36986</v>
      </c>
    </row>
    <row r="4618" spans="1:7" ht="20.100000000000001" customHeight="1" x14ac:dyDescent="0.25">
      <c r="A4618" s="6">
        <v>45937</v>
      </c>
      <c r="B4618" s="3" t="s">
        <v>11362</v>
      </c>
      <c r="C4618" s="3" t="s">
        <v>11363</v>
      </c>
      <c r="D4618" s="3" t="s">
        <v>8</v>
      </c>
      <c r="E4618" s="3" t="s">
        <v>621</v>
      </c>
      <c r="F4618" s="3" t="s">
        <v>11364</v>
      </c>
      <c r="G4618" s="4" t="str">
        <f>HYPERLINK(F4618)</f>
        <v>https://jobseq.eqsuite.com/JobPost/View/68efdb5c7792541e8005bced/channel-marketing-manager?lic=2040&amp;uid=36986</v>
      </c>
    </row>
    <row r="4619" spans="1:7" ht="20.100000000000001" customHeight="1" x14ac:dyDescent="0.25">
      <c r="A4619" s="6">
        <v>45937</v>
      </c>
      <c r="B4619" s="3" t="s">
        <v>11365</v>
      </c>
      <c r="C4619" s="3" t="s">
        <v>11011</v>
      </c>
      <c r="D4619" s="3" t="s">
        <v>8</v>
      </c>
      <c r="E4619" s="3" t="s">
        <v>415</v>
      </c>
      <c r="F4619" s="3" t="s">
        <v>11366</v>
      </c>
      <c r="G4619" s="4" t="str">
        <f>HYPERLINK(F4619)</f>
        <v>https://jobseq.eqsuite.com/JobPost/View/68efdb989b7d511a78f46f59/manager-financial-systems-reporting-remote-usa-and-canada?lic=2040&amp;uid=36986</v>
      </c>
    </row>
    <row r="4620" spans="1:7" ht="20.100000000000001" customHeight="1" x14ac:dyDescent="0.25">
      <c r="A4620" s="6">
        <v>45937</v>
      </c>
      <c r="B4620" s="3" t="s">
        <v>11367</v>
      </c>
      <c r="C4620" s="3" t="s">
        <v>2684</v>
      </c>
      <c r="D4620" s="3" t="s">
        <v>2685</v>
      </c>
      <c r="E4620" s="3" t="s">
        <v>1718</v>
      </c>
      <c r="F4620" s="3" t="s">
        <v>11368</v>
      </c>
      <c r="G4620" s="4" t="str">
        <f>HYPERLINK(F4620)</f>
        <v>https://jobseq.eqsuite.com/JobPost/View/68f132687792541e8006696f/scrum-master?lic=2040&amp;uid=36986</v>
      </c>
    </row>
    <row r="4621" spans="1:7" ht="20.100000000000001" customHeight="1" x14ac:dyDescent="0.25">
      <c r="A4621" s="6">
        <v>45937</v>
      </c>
      <c r="B4621" s="3" t="s">
        <v>11369</v>
      </c>
      <c r="C4621" s="3" t="s">
        <v>5972</v>
      </c>
      <c r="D4621" s="3" t="s">
        <v>8</v>
      </c>
      <c r="E4621" s="3" t="s">
        <v>373</v>
      </c>
      <c r="F4621" s="3" t="s">
        <v>11370</v>
      </c>
      <c r="G4621" s="4" t="str">
        <f>HYPERLINK(F4621)</f>
        <v>https://jobseq.eqsuite.com/JobPost/View/68efd4c00f8d730001c8ba3d/medical-assistant-float?lic=2040&amp;uid=36986</v>
      </c>
    </row>
    <row r="4622" spans="1:7" ht="20.100000000000001" customHeight="1" x14ac:dyDescent="0.25">
      <c r="A4622" s="6">
        <v>45937</v>
      </c>
      <c r="B4622" s="3" t="s">
        <v>11371</v>
      </c>
      <c r="C4622" s="3" t="s">
        <v>3751</v>
      </c>
      <c r="D4622" s="3" t="s">
        <v>8</v>
      </c>
      <c r="E4622" s="3" t="s">
        <v>9</v>
      </c>
      <c r="F4622" s="3" t="s">
        <v>11372</v>
      </c>
      <c r="G4622" s="4" t="str">
        <f>HYPERLINK(F4622)</f>
        <v>https://jobseq.eqsuite.com/JobPost/View/68e6997b532e9400018d099a/talent-acquisition-recruiter?lic=2040&amp;uid=36986</v>
      </c>
    </row>
    <row r="4623" spans="1:7" ht="20.100000000000001" customHeight="1" x14ac:dyDescent="0.25">
      <c r="A4623" s="6">
        <v>45937</v>
      </c>
      <c r="B4623" s="3" t="s">
        <v>10353</v>
      </c>
      <c r="C4623" s="3" t="s">
        <v>11373</v>
      </c>
      <c r="D4623" s="3" t="s">
        <v>8</v>
      </c>
      <c r="E4623" s="3" t="s">
        <v>165</v>
      </c>
      <c r="F4623" s="3" t="s">
        <v>11374</v>
      </c>
      <c r="G4623" s="4" t="str">
        <f>HYPERLINK(F4623)</f>
        <v>https://jobseq.eqsuite.com/JobPost/View/68e93d6050f0220001c651d2/grants-manager?lic=2040&amp;uid=36986</v>
      </c>
    </row>
    <row r="4624" spans="1:7" ht="20.100000000000001" customHeight="1" x14ac:dyDescent="0.25">
      <c r="A4624" s="6">
        <v>45937</v>
      </c>
      <c r="B4624" s="3" t="s">
        <v>11375</v>
      </c>
      <c r="C4624" s="3" t="s">
        <v>11376</v>
      </c>
      <c r="D4624" s="3" t="s">
        <v>8</v>
      </c>
      <c r="E4624" s="3" t="s">
        <v>3769</v>
      </c>
      <c r="F4624" s="3" t="s">
        <v>11377</v>
      </c>
      <c r="G4624" s="4" t="str">
        <f>HYPERLINK(F4624)</f>
        <v>https://jobseq.eqsuite.com/JobPost/View/68e93e3250f0220001c98754/licensed-life-and-health-insurance-consultant-account-manager?lic=2040&amp;uid=36986</v>
      </c>
    </row>
    <row r="4625" spans="1:7" ht="20.100000000000001" customHeight="1" x14ac:dyDescent="0.25">
      <c r="A4625" s="6">
        <v>45937</v>
      </c>
      <c r="B4625" s="3" t="s">
        <v>11378</v>
      </c>
      <c r="C4625" s="3" t="s">
        <v>1745</v>
      </c>
      <c r="D4625" s="3" t="s">
        <v>8</v>
      </c>
      <c r="E4625" s="3" t="s">
        <v>11379</v>
      </c>
      <c r="F4625" s="3" t="s">
        <v>11380</v>
      </c>
      <c r="G4625" s="4" t="str">
        <f>HYPERLINK(F4625)</f>
        <v>https://jobseq.eqsuite.com/JobPost/View/68e93c0b50f0220001c14830/field-copier-technician-canon-ricoh-sharp-konica-minolta?lic=2040&amp;uid=36986</v>
      </c>
    </row>
    <row r="4626" spans="1:7" ht="20.100000000000001" customHeight="1" x14ac:dyDescent="0.25">
      <c r="A4626" s="6">
        <v>45937</v>
      </c>
      <c r="B4626" s="3" t="s">
        <v>11381</v>
      </c>
      <c r="C4626" s="3" t="s">
        <v>1072</v>
      </c>
      <c r="D4626" s="3" t="s">
        <v>11382</v>
      </c>
      <c r="E4626" s="3" t="s">
        <v>149</v>
      </c>
      <c r="F4626" s="3" t="s">
        <v>11383</v>
      </c>
      <c r="G4626" s="4" t="str">
        <f>HYPERLINK(F4626)</f>
        <v>https://jobseq.eqsuite.com/JobPost/View/68e4b67a7792540dbc905ff8/mail-processor?lic=2040&amp;uid=36986</v>
      </c>
    </row>
    <row r="4627" spans="1:7" ht="20.100000000000001" customHeight="1" x14ac:dyDescent="0.25">
      <c r="A4627" s="6">
        <v>45937</v>
      </c>
      <c r="B4627" s="3" t="s">
        <v>11384</v>
      </c>
      <c r="C4627" s="3" t="s">
        <v>11385</v>
      </c>
      <c r="D4627" s="3" t="s">
        <v>8</v>
      </c>
      <c r="E4627" s="3" t="s">
        <v>250</v>
      </c>
      <c r="F4627" s="3" t="s">
        <v>11386</v>
      </c>
      <c r="G4627" s="4" t="str">
        <f>HYPERLINK(F4627)</f>
        <v>https://jobseq.eqsuite.com/JobPost/View/68e698d9532e9400018aa2ac/western-usa-regional-sales-manager-rf-microwave-components?lic=2040&amp;uid=36986</v>
      </c>
    </row>
    <row r="4628" spans="1:7" ht="20.100000000000001" customHeight="1" x14ac:dyDescent="0.25">
      <c r="A4628" s="6">
        <v>45937</v>
      </c>
      <c r="B4628" s="3" t="s">
        <v>9437</v>
      </c>
      <c r="C4628" s="3" t="s">
        <v>11387</v>
      </c>
      <c r="D4628" s="3" t="s">
        <v>11388</v>
      </c>
      <c r="E4628" s="3" t="s">
        <v>805</v>
      </c>
      <c r="F4628" s="3" t="s">
        <v>11389</v>
      </c>
      <c r="G4628" s="4" t="str">
        <f>HYPERLINK(F4628)</f>
        <v>https://jobseq.eqsuite.com/JobPost/View/68e58c409b7d50077c8a5318/shift-supervisor?lic=2040&amp;uid=36986</v>
      </c>
    </row>
    <row r="4629" spans="1:7" ht="20.100000000000001" customHeight="1" x14ac:dyDescent="0.25">
      <c r="A4629" s="6">
        <v>45937</v>
      </c>
      <c r="B4629" s="3" t="s">
        <v>10988</v>
      </c>
      <c r="C4629" s="3" t="s">
        <v>10929</v>
      </c>
      <c r="D4629" s="3" t="s">
        <v>8</v>
      </c>
      <c r="E4629" s="3" t="s">
        <v>577</v>
      </c>
      <c r="F4629" s="3" t="s">
        <v>11390</v>
      </c>
      <c r="G4629" s="4" t="str">
        <f>HYPERLINK(F4629)</f>
        <v>https://jobseq.eqsuite.com/JobPost/View/68d2b3907318e923608edae3/intensive-care-unit-nurse-icu-rn?lic=2040&amp;uid=36986</v>
      </c>
    </row>
    <row r="4630" spans="1:7" ht="20.100000000000001" customHeight="1" x14ac:dyDescent="0.25">
      <c r="A4630" s="6">
        <v>45937</v>
      </c>
      <c r="B4630" s="3" t="s">
        <v>10903</v>
      </c>
      <c r="C4630" s="3" t="s">
        <v>10904</v>
      </c>
      <c r="D4630" s="3" t="s">
        <v>11392</v>
      </c>
      <c r="E4630" s="3" t="s">
        <v>921</v>
      </c>
      <c r="F4630" s="3" t="s">
        <v>11393</v>
      </c>
      <c r="G4630" s="4" t="str">
        <f>HYPERLINK(F4630)</f>
        <v>https://jobseq.eqsuite.com/JobPost/View/68f7cfec075c9ff1796c5326/car-wash-manager-in-training?lic=2040&amp;uid=36986</v>
      </c>
    </row>
    <row r="4631" spans="1:7" ht="20.100000000000001" customHeight="1" x14ac:dyDescent="0.25">
      <c r="A4631" s="6">
        <v>45937</v>
      </c>
      <c r="B4631" s="3" t="s">
        <v>508</v>
      </c>
      <c r="C4631" s="3" t="s">
        <v>509</v>
      </c>
      <c r="D4631" s="3" t="s">
        <v>11394</v>
      </c>
      <c r="E4631" s="3" t="s">
        <v>1260</v>
      </c>
      <c r="F4631" s="3" t="s">
        <v>11395</v>
      </c>
      <c r="G4631" s="4" t="str">
        <f>HYPERLINK(F4631)</f>
        <v>https://jobseq.eqsuite.com/JobPost/View/68e649b49b7d50077c8a95ca/customer-service-representative?lic=2040&amp;uid=36986</v>
      </c>
    </row>
    <row r="4632" spans="1:7" ht="20.100000000000001" customHeight="1" x14ac:dyDescent="0.25">
      <c r="A4632" s="6">
        <v>45937</v>
      </c>
      <c r="B4632" s="3" t="s">
        <v>11396</v>
      </c>
      <c r="C4632" s="3" t="s">
        <v>11397</v>
      </c>
      <c r="D4632" s="3" t="s">
        <v>8</v>
      </c>
      <c r="E4632" s="3" t="s">
        <v>272</v>
      </c>
      <c r="F4632" s="3" t="s">
        <v>11398</v>
      </c>
      <c r="G4632" s="4" t="str">
        <f>HYPERLINK(F4632)</f>
        <v>https://jobseq.eqsuite.com/JobPost/View/68e93c6450f0220001c291b4/adobe-aem-architect?lic=2040&amp;uid=36986</v>
      </c>
    </row>
    <row r="4633" spans="1:7" ht="20.100000000000001" customHeight="1" x14ac:dyDescent="0.25">
      <c r="A4633" s="6">
        <v>45937</v>
      </c>
      <c r="B4633" s="3" t="s">
        <v>11399</v>
      </c>
      <c r="C4633" s="3" t="s">
        <v>11400</v>
      </c>
      <c r="D4633" s="3" t="s">
        <v>5915</v>
      </c>
      <c r="E4633" s="3" t="s">
        <v>10234</v>
      </c>
      <c r="F4633" s="3" t="s">
        <v>11401</v>
      </c>
      <c r="G4633" s="4" t="str">
        <f>HYPERLINK(F4633)</f>
        <v>https://jobseq.eqsuite.com/JobPost/View/68f7d0ae075c9ff1796d5736/mortgage-sales-trainee?lic=2040&amp;uid=36986</v>
      </c>
    </row>
    <row r="4634" spans="1:7" ht="20.100000000000001" customHeight="1" x14ac:dyDescent="0.25">
      <c r="A4634" s="6">
        <v>45937</v>
      </c>
      <c r="B4634" s="3" t="s">
        <v>11256</v>
      </c>
      <c r="C4634" s="3" t="s">
        <v>11257</v>
      </c>
      <c r="D4634" s="3" t="s">
        <v>3193</v>
      </c>
      <c r="E4634" s="3" t="s">
        <v>4938</v>
      </c>
      <c r="F4634" s="3" t="s">
        <v>11402</v>
      </c>
      <c r="G4634" s="4" t="str">
        <f>HYPERLINK(F4634)</f>
        <v>https://jobseq.eqsuite.com/JobPost/View/68f7cebb075c9ff1796a338e/spanish-analytical-analyst-az?lic=2040&amp;uid=36986</v>
      </c>
    </row>
    <row r="4635" spans="1:7" ht="20.100000000000001" customHeight="1" x14ac:dyDescent="0.25">
      <c r="A4635" s="6">
        <v>45937</v>
      </c>
      <c r="B4635" s="3" t="s">
        <v>11403</v>
      </c>
      <c r="C4635" s="3" t="s">
        <v>1042</v>
      </c>
      <c r="D4635" s="3" t="s">
        <v>8</v>
      </c>
      <c r="E4635" s="3" t="s">
        <v>17</v>
      </c>
      <c r="F4635" s="3" t="s">
        <v>11404</v>
      </c>
      <c r="G4635" s="4" t="str">
        <f>HYPERLINK(F4635)</f>
        <v>https://jobseq.eqsuite.com/JobPost/View/68f3b32b9b7d510a18437065/advanced-mech-design-engr-component-analysis-and-design?lic=2040&amp;uid=36986</v>
      </c>
    </row>
    <row r="4636" spans="1:7" ht="20.100000000000001" customHeight="1" x14ac:dyDescent="0.25">
      <c r="A4636" s="6">
        <v>45937</v>
      </c>
      <c r="B4636" s="3" t="s">
        <v>11405</v>
      </c>
      <c r="C4636" s="3" t="s">
        <v>70</v>
      </c>
      <c r="D4636" s="3" t="s">
        <v>8</v>
      </c>
      <c r="E4636" s="3" t="s">
        <v>580</v>
      </c>
      <c r="F4636" s="3" t="s">
        <v>11406</v>
      </c>
      <c r="G4636" s="4" t="str">
        <f>HYPERLINK(F4636)</f>
        <v>https://jobseq.eqsuite.com/JobPost/View/68e595ce7792540dbc90c8cb/nurse-faculty-phoenix?lic=2040&amp;uid=36986</v>
      </c>
    </row>
    <row r="4637" spans="1:7" ht="20.100000000000001" customHeight="1" x14ac:dyDescent="0.25">
      <c r="A4637" s="6">
        <v>45937</v>
      </c>
      <c r="B4637" s="3" t="s">
        <v>11407</v>
      </c>
      <c r="C4637" s="3" t="s">
        <v>115</v>
      </c>
      <c r="D4637" s="3" t="s">
        <v>8</v>
      </c>
      <c r="E4637" s="3" t="s">
        <v>306</v>
      </c>
      <c r="F4637" s="3" t="s">
        <v>11408</v>
      </c>
      <c r="G4637" s="4" t="str">
        <f>HYPERLINK(F4637)</f>
        <v>https://jobseq.eqsuite.com/JobPost/View/68e588a79b7d50077c8a5126/commissioning-engineer-mission-critical-and-data-centers?lic=2040&amp;uid=36986</v>
      </c>
    </row>
    <row r="4638" spans="1:7" ht="20.100000000000001" customHeight="1" x14ac:dyDescent="0.25">
      <c r="A4638" s="6">
        <v>45937</v>
      </c>
      <c r="B4638" s="3" t="s">
        <v>11409</v>
      </c>
      <c r="C4638" s="3" t="s">
        <v>6672</v>
      </c>
      <c r="D4638" s="3" t="s">
        <v>8</v>
      </c>
      <c r="E4638" s="3" t="s">
        <v>306</v>
      </c>
      <c r="F4638" s="3" t="s">
        <v>11410</v>
      </c>
      <c r="G4638" s="4" t="str">
        <f>HYPERLINK(F4638)</f>
        <v>https://jobseq.eqsuite.com/JobPost/View/68e6a96d7792540dbc9139d0/service-now-irm-developer?lic=2040&amp;uid=36986</v>
      </c>
    </row>
    <row r="4639" spans="1:7" ht="20.100000000000001" customHeight="1" x14ac:dyDescent="0.25">
      <c r="A4639" s="6">
        <v>45937</v>
      </c>
      <c r="B4639" s="3" t="s">
        <v>11411</v>
      </c>
      <c r="C4639" s="3" t="s">
        <v>1221</v>
      </c>
      <c r="D4639" s="3" t="s">
        <v>8</v>
      </c>
      <c r="E4639" s="3" t="s">
        <v>373</v>
      </c>
      <c r="F4639" s="3" t="s">
        <v>11412</v>
      </c>
      <c r="G4639" s="4" t="str">
        <f>HYPERLINK(F4639)</f>
        <v>https://jobseq.eqsuite.com/JobPost/View/68e696ea9b7d511908df8ccb/virtual-medical-assistant-customer-navigation?lic=2040&amp;uid=36986</v>
      </c>
    </row>
    <row r="4640" spans="1:7" ht="20.100000000000001" customHeight="1" x14ac:dyDescent="0.25">
      <c r="A4640" s="6">
        <v>45937</v>
      </c>
      <c r="B4640" s="3" t="s">
        <v>11413</v>
      </c>
      <c r="C4640" s="3" t="s">
        <v>463</v>
      </c>
      <c r="D4640" s="3" t="s">
        <v>8</v>
      </c>
      <c r="E4640" s="3" t="s">
        <v>2104</v>
      </c>
      <c r="F4640" s="3" t="s">
        <v>11414</v>
      </c>
      <c r="G4640" s="4" t="str">
        <f>HYPERLINK(F4640)</f>
        <v>https://jobseq.eqsuite.com/JobPost/View/68e62d227792540dbc90f629/instructional-assistant-nutrition-and-wellness-traditional-campus-college-of-natural-sciences?lic=2040&amp;uid=36986</v>
      </c>
    </row>
    <row r="4641" spans="1:7" ht="20.100000000000001" customHeight="1" x14ac:dyDescent="0.25">
      <c r="A4641" s="6">
        <v>45937</v>
      </c>
      <c r="B4641" s="3" t="s">
        <v>10913</v>
      </c>
      <c r="C4641" s="3" t="s">
        <v>58</v>
      </c>
      <c r="D4641" s="3" t="s">
        <v>8</v>
      </c>
      <c r="E4641" s="3" t="s">
        <v>2104</v>
      </c>
      <c r="F4641" s="3" t="s">
        <v>11415</v>
      </c>
      <c r="G4641" s="4" t="str">
        <f>HYPERLINK(F4641)</f>
        <v>https://jobseq.eqsuite.com/JobPost/View/68e6d6b47792541e80027638/im-tech-coord-dlmp-ancillary-services?lic=2040&amp;uid=36986</v>
      </c>
    </row>
    <row r="4642" spans="1:7" ht="20.100000000000001" customHeight="1" x14ac:dyDescent="0.25">
      <c r="A4642" s="6">
        <v>45937</v>
      </c>
      <c r="B4642" s="3" t="s">
        <v>11416</v>
      </c>
      <c r="C4642" s="3" t="s">
        <v>1698</v>
      </c>
      <c r="D4642" s="3" t="s">
        <v>8</v>
      </c>
      <c r="E4642" s="3" t="s">
        <v>617</v>
      </c>
      <c r="F4642" s="3" t="s">
        <v>11417</v>
      </c>
      <c r="G4642" s="4" t="str">
        <f>HYPERLINK(F4642)</f>
        <v>https://jobseq.eqsuite.com/JobPost/View/68e6141c9b7d511908df4c8d/clinical-laboratory-qa-specialist?lic=2040&amp;uid=36986</v>
      </c>
    </row>
    <row r="4643" spans="1:7" ht="20.100000000000001" customHeight="1" x14ac:dyDescent="0.25">
      <c r="A4643" s="6">
        <v>45937</v>
      </c>
      <c r="B4643" s="3" t="s">
        <v>906</v>
      </c>
      <c r="C4643" s="3" t="s">
        <v>803</v>
      </c>
      <c r="D4643" s="3" t="s">
        <v>1558</v>
      </c>
      <c r="E4643" s="3" t="s">
        <v>232</v>
      </c>
      <c r="F4643" s="3" t="s">
        <v>11418</v>
      </c>
      <c r="G4643" s="4" t="str">
        <f>HYPERLINK(F4643)</f>
        <v>https://jobseq.eqsuite.com/JobPost/View/68e6373a7792540dbc90fdb4/team-member?lic=2040&amp;uid=36986</v>
      </c>
    </row>
    <row r="4644" spans="1:7" ht="20.100000000000001" customHeight="1" x14ac:dyDescent="0.25">
      <c r="A4644" s="6">
        <v>45937</v>
      </c>
      <c r="B4644" s="3" t="s">
        <v>11419</v>
      </c>
      <c r="C4644" s="3" t="s">
        <v>851</v>
      </c>
      <c r="D4644" s="3" t="s">
        <v>8</v>
      </c>
      <c r="E4644" s="3" t="s">
        <v>1059</v>
      </c>
      <c r="F4644" s="3" t="s">
        <v>11420</v>
      </c>
      <c r="G4644" s="4" t="str">
        <f>HYPERLINK(F4644)</f>
        <v>https://jobseq.eqsuite.com/JobPost/View/68e93e4150f0220001c9bd74/sales-engineer-iii?lic=2040&amp;uid=36986</v>
      </c>
    </row>
    <row r="4645" spans="1:7" ht="20.100000000000001" customHeight="1" x14ac:dyDescent="0.25">
      <c r="A4645" s="6">
        <v>45937</v>
      </c>
      <c r="B4645" s="3" t="s">
        <v>11421</v>
      </c>
      <c r="C4645" s="3" t="s">
        <v>43</v>
      </c>
      <c r="D4645" s="3" t="s">
        <v>8</v>
      </c>
      <c r="E4645" s="3" t="s">
        <v>129</v>
      </c>
      <c r="F4645" s="3" t="s">
        <v>11422</v>
      </c>
      <c r="G4645" s="4" t="str">
        <f>HYPERLINK(F4645)</f>
        <v>https://jobseq.eqsuite.com/JobPost/View/68e67b919b7d50077c8aa85c/territory-sales-specialist?lic=2040&amp;uid=36986</v>
      </c>
    </row>
    <row r="4646" spans="1:7" ht="20.100000000000001" customHeight="1" x14ac:dyDescent="0.25">
      <c r="A4646" s="6">
        <v>45937</v>
      </c>
      <c r="B4646" s="3" t="s">
        <v>11423</v>
      </c>
      <c r="C4646" s="3" t="s">
        <v>1820</v>
      </c>
      <c r="D4646" s="3" t="s">
        <v>8</v>
      </c>
      <c r="E4646" s="3" t="s">
        <v>197</v>
      </c>
      <c r="F4646" s="3" t="s">
        <v>11424</v>
      </c>
      <c r="G4646" s="4" t="str">
        <f>HYPERLINK(F4646)</f>
        <v>https://jobseq.eqsuite.com/JobPost/View/68e60f0a9b7d50077c8a7143/peer-coach?lic=2040&amp;uid=36986</v>
      </c>
    </row>
    <row r="4647" spans="1:7" ht="20.100000000000001" customHeight="1" x14ac:dyDescent="0.25">
      <c r="A4647" s="6">
        <v>45937</v>
      </c>
      <c r="B4647" s="3" t="s">
        <v>11425</v>
      </c>
      <c r="C4647" s="3" t="s">
        <v>11426</v>
      </c>
      <c r="D4647" s="3" t="s">
        <v>8</v>
      </c>
      <c r="E4647" s="3" t="s">
        <v>389</v>
      </c>
      <c r="F4647" s="3" t="s">
        <v>11427</v>
      </c>
      <c r="G4647" s="4" t="str">
        <f>HYPERLINK(F4647)</f>
        <v>https://jobseq.eqsuite.com/JobPost/View/68e93dd250f0220001c80c7e/production-operator?lic=2040&amp;uid=36986</v>
      </c>
    </row>
    <row r="4648" spans="1:7" ht="20.100000000000001" customHeight="1" x14ac:dyDescent="0.25">
      <c r="A4648" s="6">
        <v>45937</v>
      </c>
      <c r="B4648" s="3" t="s">
        <v>11428</v>
      </c>
      <c r="C4648" s="3" t="s">
        <v>11429</v>
      </c>
      <c r="D4648" s="3" t="s">
        <v>8</v>
      </c>
      <c r="E4648" s="3" t="s">
        <v>48</v>
      </c>
      <c r="F4648" s="3" t="s">
        <v>11430</v>
      </c>
      <c r="G4648" s="4" t="str">
        <f>HYPERLINK(F4648)</f>
        <v>https://jobseq.eqsuite.com/JobPost/View/68e62e927792540dbc90f72b/cash-processor-warehouse?lic=2040&amp;uid=36986</v>
      </c>
    </row>
    <row r="4649" spans="1:7" ht="20.100000000000001" customHeight="1" x14ac:dyDescent="0.25">
      <c r="A4649" s="6">
        <v>45937</v>
      </c>
      <c r="B4649" s="3" t="s">
        <v>10205</v>
      </c>
      <c r="C4649" s="3" t="s">
        <v>888</v>
      </c>
      <c r="D4649" s="3" t="s">
        <v>164</v>
      </c>
      <c r="E4649" s="3" t="s">
        <v>4329</v>
      </c>
      <c r="F4649" s="3" t="s">
        <v>11431</v>
      </c>
      <c r="G4649" s="4" t="str">
        <f>HYPERLINK(F4649)</f>
        <v>https://jobseq.eqsuite.com/JobPost/View/68e522da7792540dbc907caa/fraud-investigator?lic=2040&amp;uid=36986</v>
      </c>
    </row>
    <row r="4650" spans="1:7" ht="20.100000000000001" customHeight="1" x14ac:dyDescent="0.25">
      <c r="A4650" s="6">
        <v>45937</v>
      </c>
      <c r="B4650" s="3" t="s">
        <v>11432</v>
      </c>
      <c r="C4650" s="3" t="s">
        <v>5184</v>
      </c>
      <c r="D4650" s="3" t="s">
        <v>8</v>
      </c>
      <c r="E4650" s="3" t="s">
        <v>174</v>
      </c>
      <c r="F4650" s="3" t="s">
        <v>11433</v>
      </c>
      <c r="G4650" s="4" t="str">
        <f>HYPERLINK(F4650)</f>
        <v>https://jobseq.eqsuite.com/JobPost/View/68efdb989b7d511a78f46f55/director-services-alliances?lic=2040&amp;uid=36986</v>
      </c>
    </row>
    <row r="4651" spans="1:7" ht="20.100000000000001" customHeight="1" x14ac:dyDescent="0.25">
      <c r="A4651" s="6">
        <v>45937</v>
      </c>
      <c r="B4651" s="3" t="s">
        <v>11434</v>
      </c>
      <c r="C4651" s="3" t="s">
        <v>141</v>
      </c>
      <c r="D4651" s="3" t="s">
        <v>8</v>
      </c>
      <c r="E4651" s="3" t="s">
        <v>190</v>
      </c>
      <c r="F4651" s="3" t="s">
        <v>11435</v>
      </c>
      <c r="G4651" s="4" t="str">
        <f>HYPERLINK(F4651)</f>
        <v>https://jobseq.eqsuite.com/JobPost/View/68e5c3609b7d50077c8a612d/architectural-engineering-intern?lic=2040&amp;uid=36986</v>
      </c>
    </row>
    <row r="4652" spans="1:7" ht="20.100000000000001" customHeight="1" x14ac:dyDescent="0.25">
      <c r="A4652" s="6">
        <v>45937</v>
      </c>
      <c r="B4652" s="3" t="s">
        <v>11436</v>
      </c>
      <c r="C4652" s="3" t="s">
        <v>11437</v>
      </c>
      <c r="D4652" s="3" t="s">
        <v>8</v>
      </c>
      <c r="E4652" s="3" t="s">
        <v>488</v>
      </c>
      <c r="F4652" s="3" t="s">
        <v>11438</v>
      </c>
      <c r="G4652" s="4" t="str">
        <f>HYPERLINK(F4652)</f>
        <v>https://jobseq.eqsuite.com/JobPost/View/68e6998e532e9400018d4985/architectural-designer-iii-on-site?lic=2040&amp;uid=36986</v>
      </c>
    </row>
    <row r="4653" spans="1:7" ht="20.100000000000001" customHeight="1" x14ac:dyDescent="0.25">
      <c r="A4653" s="6">
        <v>45937</v>
      </c>
      <c r="B4653" s="3" t="s">
        <v>11439</v>
      </c>
      <c r="C4653" s="3" t="s">
        <v>10904</v>
      </c>
      <c r="D4653" s="3" t="s">
        <v>11392</v>
      </c>
      <c r="E4653" s="3" t="s">
        <v>2076</v>
      </c>
      <c r="F4653" s="3" t="s">
        <v>11440</v>
      </c>
      <c r="G4653" s="4" t="str">
        <f>HYPERLINK(F4653)</f>
        <v>https://jobseq.eqsuite.com/JobPost/View/68f7cf6c075c9ff1796b6c16/car-wash-attendant-clean-specialist?lic=2040&amp;uid=36986</v>
      </c>
    </row>
    <row r="4654" spans="1:7" ht="20.100000000000001" customHeight="1" x14ac:dyDescent="0.25">
      <c r="A4654" s="6">
        <v>45937</v>
      </c>
      <c r="B4654" s="3" t="s">
        <v>11441</v>
      </c>
      <c r="C4654" s="3" t="s">
        <v>2666</v>
      </c>
      <c r="D4654" s="3" t="s">
        <v>11442</v>
      </c>
      <c r="E4654" s="3" t="s">
        <v>11443</v>
      </c>
      <c r="F4654" s="3" t="s">
        <v>11444</v>
      </c>
      <c r="G4654" s="4" t="str">
        <f>HYPERLINK(F4654)</f>
        <v>https://jobseq.eqsuite.com/JobPost/View/68f7cecb075c9ff1796a4f06/furniture-repair-technician?lic=2040&amp;uid=36986</v>
      </c>
    </row>
    <row r="4655" spans="1:7" ht="20.100000000000001" customHeight="1" x14ac:dyDescent="0.25">
      <c r="A4655" s="6">
        <v>45937</v>
      </c>
      <c r="B4655" s="3" t="s">
        <v>11445</v>
      </c>
      <c r="C4655" s="3" t="s">
        <v>1221</v>
      </c>
      <c r="D4655" s="3" t="s">
        <v>9151</v>
      </c>
      <c r="E4655" s="3" t="s">
        <v>1825</v>
      </c>
      <c r="F4655" s="3" t="s">
        <v>11446</v>
      </c>
      <c r="G4655" s="4" t="str">
        <f>HYPERLINK(F4655)</f>
        <v>https://jobseq.eqsuite.com/JobPost/View/68f7cf85075c9ff1796b9978/technician-i-echocardiogram?lic=2040&amp;uid=36986</v>
      </c>
    </row>
    <row r="4656" spans="1:7" ht="20.100000000000001" customHeight="1" x14ac:dyDescent="0.25">
      <c r="A4656" s="6">
        <v>45937</v>
      </c>
      <c r="B4656" s="3" t="s">
        <v>11447</v>
      </c>
      <c r="C4656" s="3" t="s">
        <v>5320</v>
      </c>
      <c r="D4656" s="3" t="s">
        <v>8</v>
      </c>
      <c r="E4656" s="3" t="s">
        <v>197</v>
      </c>
      <c r="F4656" s="3" t="s">
        <v>11448</v>
      </c>
      <c r="G4656" s="4" t="str">
        <f>HYPERLINK(F4656)</f>
        <v>https://jobseq.eqsuite.com/JobPost/View/68e652439b7d50077c8a9cf2/pressure-injury-prevention-customer-success-specialist-phoenix-az-los-ca-ca?lic=2040&amp;uid=36986</v>
      </c>
    </row>
    <row r="4657" spans="1:7" ht="20.100000000000001" customHeight="1" x14ac:dyDescent="0.25">
      <c r="A4657" s="6">
        <v>45937</v>
      </c>
      <c r="B4657" s="3" t="s">
        <v>11449</v>
      </c>
      <c r="C4657" s="3" t="s">
        <v>7517</v>
      </c>
      <c r="D4657" s="3" t="s">
        <v>8</v>
      </c>
      <c r="E4657" s="3" t="s">
        <v>511</v>
      </c>
      <c r="F4657" s="3" t="s">
        <v>11450</v>
      </c>
      <c r="G4657" s="4" t="str">
        <f>HYPERLINK(F4657)</f>
        <v>https://jobseq.eqsuite.com/JobPost/View/68ebdec29ddc1f000168b212/member-services-representative?lic=2040&amp;uid=36986</v>
      </c>
    </row>
    <row r="4658" spans="1:7" ht="20.100000000000001" customHeight="1" x14ac:dyDescent="0.25">
      <c r="A4658" s="6">
        <v>45937</v>
      </c>
      <c r="B4658" s="3" t="s">
        <v>11451</v>
      </c>
      <c r="C4658" s="3" t="s">
        <v>5574</v>
      </c>
      <c r="D4658" s="3" t="s">
        <v>8</v>
      </c>
      <c r="E4658" s="3" t="s">
        <v>268</v>
      </c>
      <c r="F4658" s="3" t="s">
        <v>11452</v>
      </c>
      <c r="G4658" s="4" t="str">
        <f>HYPERLINK(F4658)</f>
        <v>https://jobseq.eqsuite.com/JobPost/View/68e61d827792540dbc90ee0a/construction-laborer-installer?lic=2040&amp;uid=36986</v>
      </c>
    </row>
    <row r="4659" spans="1:7" ht="20.100000000000001" customHeight="1" x14ac:dyDescent="0.25">
      <c r="A4659" s="6">
        <v>45937</v>
      </c>
      <c r="B4659" s="3" t="s">
        <v>11453</v>
      </c>
      <c r="C4659" s="3" t="s">
        <v>11454</v>
      </c>
      <c r="D4659" s="3" t="s">
        <v>8</v>
      </c>
      <c r="E4659" s="3" t="s">
        <v>410</v>
      </c>
      <c r="F4659" s="3" t="s">
        <v>11455</v>
      </c>
      <c r="G4659" s="4" t="str">
        <f>HYPERLINK(F4659)</f>
        <v>https://jobseq.eqsuite.com/JobPost/View/68ebdec79ddc1f000168c360/compass-culinary-supervisor?lic=2040&amp;uid=36986</v>
      </c>
    </row>
    <row r="4660" spans="1:7" ht="20.100000000000001" customHeight="1" x14ac:dyDescent="0.25">
      <c r="A4660" s="6">
        <v>45937</v>
      </c>
      <c r="B4660" s="3" t="s">
        <v>11456</v>
      </c>
      <c r="C4660" s="3" t="s">
        <v>11457</v>
      </c>
      <c r="D4660" s="3" t="s">
        <v>11458</v>
      </c>
      <c r="E4660" s="3" t="s">
        <v>1662</v>
      </c>
      <c r="F4660" s="3" t="s">
        <v>11459</v>
      </c>
      <c r="G4660" s="4" t="str">
        <f>HYPERLINK(F4660)</f>
        <v>https://jobseq.eqsuite.com/JobPost/View/68f7ceb8075c9ff1796a2e32/biomedical-engineering-technician?lic=2040&amp;uid=36986</v>
      </c>
    </row>
    <row r="4661" spans="1:7" ht="20.100000000000001" customHeight="1" x14ac:dyDescent="0.25">
      <c r="A4661" s="6">
        <v>45937</v>
      </c>
      <c r="B4661" s="3" t="s">
        <v>11460</v>
      </c>
      <c r="C4661" s="3" t="s">
        <v>7804</v>
      </c>
      <c r="D4661" s="3" t="s">
        <v>8</v>
      </c>
      <c r="E4661" s="3" t="s">
        <v>9</v>
      </c>
      <c r="F4661" s="3" t="s">
        <v>11461</v>
      </c>
      <c r="G4661" s="4" t="str">
        <f>HYPERLINK(F4661)</f>
        <v>https://jobseq.eqsuite.com/JobPost/View/68f6c5ca7318e91ce0d53b0d/escalations-specialist?lic=2040&amp;uid=36986</v>
      </c>
    </row>
    <row r="4662" spans="1:7" ht="20.100000000000001" customHeight="1" x14ac:dyDescent="0.25">
      <c r="A4662" s="6">
        <v>45937</v>
      </c>
      <c r="B4662" s="3" t="s">
        <v>11462</v>
      </c>
      <c r="C4662" s="3" t="s">
        <v>5954</v>
      </c>
      <c r="D4662" s="3" t="s">
        <v>8</v>
      </c>
      <c r="E4662" s="3" t="s">
        <v>2573</v>
      </c>
      <c r="F4662" s="3" t="s">
        <v>11463</v>
      </c>
      <c r="G4662" s="4" t="str">
        <f>HYPERLINK(F4662)</f>
        <v>https://jobseq.eqsuite.com/JobPost/View/68efdc149b7d511a78f46fce/claims-adjuster-bodily-injury-agile-hybrid-must-be-local-to-a-office?lic=2040&amp;uid=36986</v>
      </c>
    </row>
    <row r="4663" spans="1:7" ht="20.100000000000001" customHeight="1" x14ac:dyDescent="0.25">
      <c r="A4663" s="6">
        <v>45937</v>
      </c>
      <c r="B4663" s="3" t="s">
        <v>11464</v>
      </c>
      <c r="C4663" s="3" t="s">
        <v>8052</v>
      </c>
      <c r="D4663" s="3" t="s">
        <v>8</v>
      </c>
      <c r="E4663" s="3" t="s">
        <v>9745</v>
      </c>
      <c r="F4663" s="3" t="s">
        <v>11465</v>
      </c>
      <c r="G4663" s="4" t="str">
        <f>HYPERLINK(F4663)</f>
        <v>https://jobseq.eqsuite.com/JobPost/View/68e6994f532e9400018c6173/director-qa-qc?lic=2040&amp;uid=36986</v>
      </c>
    </row>
    <row r="4664" spans="1:7" ht="20.100000000000001" customHeight="1" x14ac:dyDescent="0.25">
      <c r="A4664" s="6">
        <v>45937</v>
      </c>
      <c r="B4664" s="3" t="s">
        <v>11466</v>
      </c>
      <c r="C4664" s="3" t="s">
        <v>5154</v>
      </c>
      <c r="D4664" s="3" t="s">
        <v>8</v>
      </c>
      <c r="E4664" s="3" t="s">
        <v>1326</v>
      </c>
      <c r="F4664" s="3" t="s">
        <v>11467</v>
      </c>
      <c r="G4664" s="4" t="str">
        <f>HYPERLINK(F4664)</f>
        <v>https://jobseq.eqsuite.com/JobPost/View/68e699a4532e9400018da169/manager-finance-control-fp-a-operating-expenses-r-d-controlling?lic=2040&amp;uid=36986</v>
      </c>
    </row>
    <row r="4665" spans="1:7" ht="20.100000000000001" customHeight="1" x14ac:dyDescent="0.25">
      <c r="A4665" s="6">
        <v>45937</v>
      </c>
      <c r="B4665" s="3" t="s">
        <v>11468</v>
      </c>
      <c r="C4665" s="3" t="s">
        <v>1675</v>
      </c>
      <c r="D4665" s="3" t="s">
        <v>8</v>
      </c>
      <c r="E4665" s="3" t="s">
        <v>640</v>
      </c>
      <c r="F4665" s="3" t="s">
        <v>11469</v>
      </c>
      <c r="G4665" s="4" t="str">
        <f>HYPERLINK(F4665)</f>
        <v>https://jobseq.eqsuite.com/JobPost/View/68e568327792540dbc90aa2b/computed-tomography-technologist?lic=2040&amp;uid=36986</v>
      </c>
    </row>
    <row r="4666" spans="1:7" ht="20.100000000000001" customHeight="1" x14ac:dyDescent="0.25">
      <c r="A4666" s="6">
        <v>45937</v>
      </c>
      <c r="B4666" s="3" t="s">
        <v>11470</v>
      </c>
      <c r="C4666" s="3" t="s">
        <v>6482</v>
      </c>
      <c r="D4666" s="3" t="s">
        <v>8</v>
      </c>
      <c r="E4666" s="3" t="s">
        <v>1718</v>
      </c>
      <c r="F4666" s="3" t="s">
        <v>11471</v>
      </c>
      <c r="G4666" s="4" t="str">
        <f>HYPERLINK(F4666)</f>
        <v>https://jobseq.eqsuite.com/JobPost/View/68e63edf7318e9236092b207/senior-project-manager-corporate-interiors?lic=2040&amp;uid=36986</v>
      </c>
    </row>
    <row r="4667" spans="1:7" ht="20.100000000000001" customHeight="1" x14ac:dyDescent="0.25">
      <c r="A4667" s="6">
        <v>45937</v>
      </c>
      <c r="B4667" s="3" t="s">
        <v>11472</v>
      </c>
      <c r="C4667" s="3" t="s">
        <v>10929</v>
      </c>
      <c r="D4667" s="3" t="s">
        <v>8</v>
      </c>
      <c r="E4667" s="3" t="s">
        <v>193</v>
      </c>
      <c r="F4667" s="3" t="s">
        <v>11473</v>
      </c>
      <c r="G4667" s="4" t="str">
        <f>HYPERLINK(F4667)</f>
        <v>https://jobseq.eqsuite.com/JobPost/View/68d2b1e29b7d50077c82d99c/progressive-care-unit-nurse-pcu-sdu-rn?lic=2040&amp;uid=36986</v>
      </c>
    </row>
    <row r="4668" spans="1:7" ht="20.100000000000001" customHeight="1" x14ac:dyDescent="0.25">
      <c r="A4668" s="6">
        <v>45937</v>
      </c>
      <c r="B4668" s="3" t="s">
        <v>11195</v>
      </c>
      <c r="C4668" s="3" t="s">
        <v>11196</v>
      </c>
      <c r="D4668" s="3" t="s">
        <v>11474</v>
      </c>
      <c r="E4668" s="3" t="s">
        <v>4398</v>
      </c>
      <c r="F4668" s="3" t="s">
        <v>11475</v>
      </c>
      <c r="G4668" s="4" t="str">
        <f>HYPERLINK(F4668)</f>
        <v>https://jobseq.eqsuite.com/JobPost/View/68f7cfb3075c9ff1796bebd0/club-fitness-trainer?lic=2040&amp;uid=36986</v>
      </c>
    </row>
    <row r="4669" spans="1:7" ht="20.100000000000001" customHeight="1" x14ac:dyDescent="0.25">
      <c r="A4669" s="6">
        <v>45937</v>
      </c>
      <c r="B4669" s="3" t="s">
        <v>11476</v>
      </c>
      <c r="C4669" s="3" t="s">
        <v>11477</v>
      </c>
      <c r="D4669" s="3" t="s">
        <v>11458</v>
      </c>
      <c r="E4669" s="3" t="s">
        <v>7318</v>
      </c>
      <c r="F4669" s="3" t="s">
        <v>11478</v>
      </c>
      <c r="G4669" s="4" t="str">
        <f>HYPERLINK(F4669)</f>
        <v>https://jobseq.eqsuite.com/JobPost/View/68f7d0cf075c9ff1796d8da6/physician-neurologist?lic=2040&amp;uid=36986</v>
      </c>
    </row>
    <row r="4670" spans="1:7" ht="20.100000000000001" customHeight="1" x14ac:dyDescent="0.25">
      <c r="A4670" s="6">
        <v>45937</v>
      </c>
      <c r="B4670" s="3" t="s">
        <v>11479</v>
      </c>
      <c r="C4670" s="3" t="s">
        <v>11480</v>
      </c>
      <c r="D4670" s="3" t="s">
        <v>9365</v>
      </c>
      <c r="E4670" s="3" t="s">
        <v>2108</v>
      </c>
      <c r="F4670" s="3" t="s">
        <v>11481</v>
      </c>
      <c r="G4670" s="4" t="str">
        <f>HYPERLINK(F4670)</f>
        <v>https://jobseq.eqsuite.com/JobPost/View/68f7d008075c9ff1796c831b/preschool-special-education-teacher?lic=2040&amp;uid=36986</v>
      </c>
    </row>
    <row r="4671" spans="1:7" ht="20.100000000000001" customHeight="1" x14ac:dyDescent="0.25">
      <c r="A4671" s="6">
        <v>45937</v>
      </c>
      <c r="B4671" s="3" t="s">
        <v>11482</v>
      </c>
      <c r="C4671" s="3" t="s">
        <v>5514</v>
      </c>
      <c r="D4671" s="3" t="s">
        <v>8</v>
      </c>
      <c r="E4671" s="3" t="s">
        <v>11483</v>
      </c>
      <c r="F4671" s="3" t="s">
        <v>11484</v>
      </c>
      <c r="G4671" s="4" t="str">
        <f>HYPERLINK(F4671)</f>
        <v>https://jobseq.eqsuite.com/JobPost/View/68f3b2af9b7d510a18436f92/data-warehouse-architect-ai-analytics-lead?lic=2040&amp;uid=36986</v>
      </c>
    </row>
    <row r="4672" spans="1:7" ht="20.100000000000001" customHeight="1" x14ac:dyDescent="0.25">
      <c r="A4672" s="6">
        <v>45937</v>
      </c>
      <c r="B4672" s="3" t="s">
        <v>10898</v>
      </c>
      <c r="C4672" s="3" t="s">
        <v>10899</v>
      </c>
      <c r="D4672" s="3" t="s">
        <v>9981</v>
      </c>
      <c r="E4672" s="3" t="s">
        <v>240</v>
      </c>
      <c r="F4672" s="3" t="s">
        <v>11485</v>
      </c>
      <c r="G4672" s="4" t="str">
        <f>HYPERLINK(F4672)</f>
        <v>https://jobseq.eqsuite.com/JobPost/View/68e5a7a97318e923609295bb/new-account-coordinator-phoenix-az-us-85043?lic=2040&amp;uid=36986</v>
      </c>
    </row>
    <row r="4673" spans="1:7" ht="20.100000000000001" customHeight="1" x14ac:dyDescent="0.25">
      <c r="A4673" s="6">
        <v>45937</v>
      </c>
      <c r="B4673" s="3" t="s">
        <v>3347</v>
      </c>
      <c r="C4673" s="3" t="s">
        <v>414</v>
      </c>
      <c r="D4673" s="3" t="s">
        <v>8</v>
      </c>
      <c r="E4673" s="3" t="s">
        <v>735</v>
      </c>
      <c r="F4673" s="3" t="s">
        <v>11486</v>
      </c>
      <c r="G4673" s="4" t="str">
        <f>HYPERLINK(F4673)</f>
        <v>https://jobseq.eqsuite.com/JobPost/View/68e62f0e7318e9236092a892/senior-accountant?lic=2040&amp;uid=36986</v>
      </c>
    </row>
    <row r="4674" spans="1:7" ht="20.100000000000001" customHeight="1" x14ac:dyDescent="0.25">
      <c r="A4674" s="6">
        <v>45937</v>
      </c>
      <c r="B4674" s="3" t="s">
        <v>11487</v>
      </c>
      <c r="C4674" s="3" t="s">
        <v>3754</v>
      </c>
      <c r="D4674" s="3" t="s">
        <v>8</v>
      </c>
      <c r="E4674" s="3" t="s">
        <v>422</v>
      </c>
      <c r="F4674" s="3" t="s">
        <v>11488</v>
      </c>
      <c r="G4674" s="4" t="str">
        <f>HYPERLINK(F4674)</f>
        <v>https://jobseq.eqsuite.com/JobPost/View/68e7b9d37318e91ce0d2a69e/quality-food-safety-manager?lic=2040&amp;uid=36986</v>
      </c>
    </row>
    <row r="4675" spans="1:7" ht="20.100000000000001" customHeight="1" x14ac:dyDescent="0.25">
      <c r="A4675" s="6">
        <v>45937</v>
      </c>
      <c r="B4675" s="3" t="s">
        <v>11489</v>
      </c>
      <c r="C4675" s="3" t="s">
        <v>463</v>
      </c>
      <c r="D4675" s="3" t="s">
        <v>8</v>
      </c>
      <c r="E4675" s="3" t="s">
        <v>2104</v>
      </c>
      <c r="F4675" s="3" t="s">
        <v>11490</v>
      </c>
      <c r="G4675" s="4" t="str">
        <f>HYPERLINK(F4675)</f>
        <v>https://jobseq.eqsuite.com/JobPost/View/68e640b17792540dbc910349/sports-performance-science-and-coaching-lab-adjunct-faculty-traditional-campus-spring-2026-college-of-natural-sciences?lic=2040&amp;uid=36986</v>
      </c>
    </row>
    <row r="4676" spans="1:7" ht="20.100000000000001" customHeight="1" x14ac:dyDescent="0.25">
      <c r="A4676" s="6">
        <v>45937</v>
      </c>
      <c r="B4676" s="3" t="s">
        <v>11491</v>
      </c>
      <c r="C4676" s="3" t="s">
        <v>5853</v>
      </c>
      <c r="D4676" s="3" t="s">
        <v>8</v>
      </c>
      <c r="E4676" s="3" t="s">
        <v>129</v>
      </c>
      <c r="F4676" s="3" t="s">
        <v>11492</v>
      </c>
      <c r="G4676" s="4" t="str">
        <f>HYPERLINK(F4676)</f>
        <v>https://jobseq.eqsuite.com/JobPost/View/68e93de150f0220001c84285/industrial-equipment-parts-liaison?lic=2040&amp;uid=36986</v>
      </c>
    </row>
    <row r="4677" spans="1:7" ht="20.100000000000001" customHeight="1" x14ac:dyDescent="0.25">
      <c r="A4677" s="6">
        <v>45937</v>
      </c>
      <c r="B4677" s="3" t="s">
        <v>508</v>
      </c>
      <c r="C4677" s="3" t="s">
        <v>425</v>
      </c>
      <c r="D4677" s="3" t="s">
        <v>8</v>
      </c>
      <c r="E4677" s="3" t="s">
        <v>511</v>
      </c>
      <c r="F4677" s="3" t="s">
        <v>11493</v>
      </c>
      <c r="G4677" s="4" t="str">
        <f>HYPERLINK(F4677)</f>
        <v>https://jobseq.eqsuite.com/JobPost/View/68e63ff79b7d511908df6714/customer-service-representative?lic=2040&amp;uid=36986</v>
      </c>
    </row>
    <row r="4678" spans="1:7" ht="20.100000000000001" customHeight="1" x14ac:dyDescent="0.25">
      <c r="A4678" s="6">
        <v>45937</v>
      </c>
      <c r="B4678" s="3" t="s">
        <v>11472</v>
      </c>
      <c r="C4678" s="3" t="s">
        <v>10929</v>
      </c>
      <c r="D4678" s="3" t="s">
        <v>8</v>
      </c>
      <c r="E4678" s="3" t="s">
        <v>193</v>
      </c>
      <c r="F4678" s="3" t="s">
        <v>11494</v>
      </c>
      <c r="G4678" s="4" t="str">
        <f>HYPERLINK(F4678)</f>
        <v>https://jobseq.eqsuite.com/JobPost/View/68d2b4477318e923608edb17/progressive-care-unit-nurse-pcu-sdu-rn?lic=2040&amp;uid=36986</v>
      </c>
    </row>
    <row r="4679" spans="1:7" ht="20.100000000000001" customHeight="1" x14ac:dyDescent="0.25">
      <c r="A4679" s="6">
        <v>45937</v>
      </c>
      <c r="B4679" s="3" t="s">
        <v>11024</v>
      </c>
      <c r="C4679" s="3" t="s">
        <v>10929</v>
      </c>
      <c r="D4679" s="3" t="s">
        <v>8</v>
      </c>
      <c r="E4679" s="3" t="s">
        <v>193</v>
      </c>
      <c r="F4679" s="3" t="s">
        <v>11495</v>
      </c>
      <c r="G4679" s="4" t="str">
        <f>HYPERLINK(F4679)</f>
        <v>https://jobseq.eqsuite.com/JobPost/View/68d2b85d9b7d511908d7ba78/telemetry-nurse-tele-rn?lic=2040&amp;uid=36986</v>
      </c>
    </row>
    <row r="4680" spans="1:7" ht="20.100000000000001" customHeight="1" x14ac:dyDescent="0.25">
      <c r="A4680" s="6">
        <v>45937</v>
      </c>
      <c r="B4680" s="3" t="s">
        <v>11496</v>
      </c>
      <c r="C4680" s="3" t="s">
        <v>10904</v>
      </c>
      <c r="D4680" s="3" t="s">
        <v>11497</v>
      </c>
      <c r="E4680" s="3" t="s">
        <v>2076</v>
      </c>
      <c r="F4680" s="3" t="s">
        <v>11498</v>
      </c>
      <c r="G4680" s="4" t="str">
        <f>HYPERLINK(F4680)</f>
        <v>https://jobseq.eqsuite.com/JobPost/View/68f7cee1075c9ff1796a7569/car-wash-attendant-clean-specialist?lic=2040&amp;uid=36986</v>
      </c>
    </row>
    <row r="4681" spans="1:7" ht="20.100000000000001" customHeight="1" x14ac:dyDescent="0.25">
      <c r="A4681" s="6">
        <v>45937</v>
      </c>
      <c r="B4681" s="3" t="s">
        <v>8802</v>
      </c>
      <c r="C4681" s="3" t="s">
        <v>3696</v>
      </c>
      <c r="D4681" s="3" t="s">
        <v>8</v>
      </c>
      <c r="E4681" s="3" t="s">
        <v>2137</v>
      </c>
      <c r="F4681" s="3" t="s">
        <v>11499</v>
      </c>
      <c r="G4681" s="4" t="str">
        <f>HYPERLINK(F4681)</f>
        <v>https://jobseq.eqsuite.com/JobPost/View/68ee82539b7d50018092263f/shift-supervisor-trainee?lic=2040&amp;uid=36986</v>
      </c>
    </row>
    <row r="4682" spans="1:7" ht="20.100000000000001" customHeight="1" x14ac:dyDescent="0.25">
      <c r="A4682" s="6">
        <v>45937</v>
      </c>
      <c r="B4682" s="3" t="s">
        <v>11500</v>
      </c>
      <c r="C4682" s="3" t="s">
        <v>4444</v>
      </c>
      <c r="D4682" s="3" t="s">
        <v>8</v>
      </c>
      <c r="E4682" s="3" t="s">
        <v>451</v>
      </c>
      <c r="F4682" s="3" t="s">
        <v>11501</v>
      </c>
      <c r="G4682" s="4" t="str">
        <f>HYPERLINK(F4682)</f>
        <v>https://jobseq.eqsuite.com/JobPost/View/68e6ad519b7d50077c8aca98/bilingual-customer-service-supervisor?lic=2040&amp;uid=36986</v>
      </c>
    </row>
    <row r="4683" spans="1:7" ht="20.100000000000001" customHeight="1" x14ac:dyDescent="0.25">
      <c r="A4683" s="6">
        <v>45937</v>
      </c>
      <c r="B4683" s="3" t="s">
        <v>11502</v>
      </c>
      <c r="C4683" s="3" t="s">
        <v>463</v>
      </c>
      <c r="D4683" s="3" t="s">
        <v>8</v>
      </c>
      <c r="E4683" s="3" t="s">
        <v>2104</v>
      </c>
      <c r="F4683" s="3" t="s">
        <v>11503</v>
      </c>
      <c r="G4683" s="4" t="str">
        <f>HYPERLINK(F4683)</f>
        <v>https://jobseq.eqsuite.com/JobPost/View/68e62d229b7d511908df5aca/instructional-assistant-sports-performance-science-and-coaching-traditional-campus-college-of-natural-sciences?lic=2040&amp;uid=36986</v>
      </c>
    </row>
    <row r="4684" spans="1:7" ht="20.100000000000001" customHeight="1" x14ac:dyDescent="0.25">
      <c r="A4684" s="6">
        <v>45937</v>
      </c>
      <c r="B4684" s="3" t="s">
        <v>11504</v>
      </c>
      <c r="C4684" s="3" t="s">
        <v>58</v>
      </c>
      <c r="D4684" s="3" t="s">
        <v>8</v>
      </c>
      <c r="E4684" s="3" t="s">
        <v>379</v>
      </c>
      <c r="F4684" s="3" t="s">
        <v>11505</v>
      </c>
      <c r="G4684" s="4" t="str">
        <f>HYPERLINK(F4684)</f>
        <v>https://jobseq.eqsuite.com/JobPost/View/68e6d6789b7d5001808fa44d/surgical-tech-transplant-main-or?lic=2040&amp;uid=36986</v>
      </c>
    </row>
    <row r="4685" spans="1:7" ht="20.100000000000001" customHeight="1" x14ac:dyDescent="0.25">
      <c r="A4685" s="6">
        <v>45937</v>
      </c>
      <c r="B4685" s="3" t="s">
        <v>11506</v>
      </c>
      <c r="C4685" s="3" t="s">
        <v>550</v>
      </c>
      <c r="D4685" s="3" t="s">
        <v>8</v>
      </c>
      <c r="E4685" s="3" t="s">
        <v>484</v>
      </c>
      <c r="F4685" s="3" t="s">
        <v>11507</v>
      </c>
      <c r="G4685" s="4" t="str">
        <f>HYPERLINK(F4685)</f>
        <v>https://jobseq.eqsuite.com/JobPost/View/68f670f97792541e80081d4c/intern-data-governanace-summer-2026?lic=2040&amp;uid=36986</v>
      </c>
    </row>
    <row r="4686" spans="1:7" ht="20.100000000000001" customHeight="1" x14ac:dyDescent="0.25">
      <c r="A4686" s="6">
        <v>45937</v>
      </c>
      <c r="B4686" s="3" t="s">
        <v>11508</v>
      </c>
      <c r="C4686" s="3" t="s">
        <v>85</v>
      </c>
      <c r="D4686" s="3" t="s">
        <v>8</v>
      </c>
      <c r="E4686" s="3" t="s">
        <v>306</v>
      </c>
      <c r="F4686" s="3" t="s">
        <v>11509</v>
      </c>
      <c r="G4686" s="4" t="str">
        <f>HYPERLINK(F4686)</f>
        <v>https://jobseq.eqsuite.com/JobPost/View/68f3b2ec7318e91ce0d4cd60/principal-engineer-generative-agentic-ai-security?lic=2040&amp;uid=36986</v>
      </c>
    </row>
    <row r="4687" spans="1:7" ht="20.100000000000001" customHeight="1" x14ac:dyDescent="0.25">
      <c r="A4687" s="6">
        <v>45937</v>
      </c>
      <c r="B4687" s="3" t="s">
        <v>11510</v>
      </c>
      <c r="C4687" s="3" t="s">
        <v>271</v>
      </c>
      <c r="D4687" s="3" t="s">
        <v>8</v>
      </c>
      <c r="E4687" s="3" t="s">
        <v>44</v>
      </c>
      <c r="F4687" s="3" t="s">
        <v>11511</v>
      </c>
      <c r="G4687" s="4" t="str">
        <f>HYPERLINK(F4687)</f>
        <v>https://jobseq.eqsuite.com/JobPost/View/68f3c8349b7d510a18437bbf/registered-nurse-clinical-appeals-denials-specialist-remote?lic=2040&amp;uid=36986</v>
      </c>
    </row>
    <row r="4688" spans="1:7" ht="20.100000000000001" customHeight="1" x14ac:dyDescent="0.25">
      <c r="A4688" s="6">
        <v>45937</v>
      </c>
      <c r="B4688" s="3" t="s">
        <v>11512</v>
      </c>
      <c r="C4688" s="3" t="s">
        <v>11513</v>
      </c>
      <c r="D4688" s="3" t="s">
        <v>8</v>
      </c>
      <c r="E4688" s="3" t="s">
        <v>250</v>
      </c>
      <c r="F4688" s="3" t="s">
        <v>11514</v>
      </c>
      <c r="G4688" s="4" t="str">
        <f>HYPERLINK(F4688)</f>
        <v>https://jobseq.eqsuite.com/JobPost/View/68e699e6532e9400018ea324/customer-business-manager?lic=2040&amp;uid=36986</v>
      </c>
    </row>
    <row r="4689" spans="1:7" ht="20.100000000000001" customHeight="1" x14ac:dyDescent="0.25">
      <c r="A4689" s="6">
        <v>45937</v>
      </c>
      <c r="B4689" s="3" t="s">
        <v>11515</v>
      </c>
      <c r="C4689" s="3" t="s">
        <v>281</v>
      </c>
      <c r="D4689" s="3" t="s">
        <v>282</v>
      </c>
      <c r="E4689" s="3" t="s">
        <v>134</v>
      </c>
      <c r="F4689" s="3" t="s">
        <v>11516</v>
      </c>
      <c r="G4689" s="4" t="str">
        <f>HYPERLINK(F4689)</f>
        <v>https://jobseq.eqsuite.com/JobPost/View/68e628147318e9236092a62d/leasing-professional-black-canyon?lic=2040&amp;uid=36986</v>
      </c>
    </row>
    <row r="4690" spans="1:7" ht="20.100000000000001" customHeight="1" x14ac:dyDescent="0.25">
      <c r="A4690" s="6">
        <v>45937</v>
      </c>
      <c r="B4690" s="3" t="s">
        <v>11517</v>
      </c>
      <c r="C4690" s="3" t="s">
        <v>1820</v>
      </c>
      <c r="D4690" s="3" t="s">
        <v>8</v>
      </c>
      <c r="E4690" s="3" t="s">
        <v>197</v>
      </c>
      <c r="F4690" s="3" t="s">
        <v>11518</v>
      </c>
      <c r="G4690" s="4" t="str">
        <f>HYPERLINK(F4690)</f>
        <v>https://jobseq.eqsuite.com/JobPost/View/68e60f0a9b7d511908df49b9/urgently-hiring-enrollment-service-coordinator-phoenix-az?lic=2040&amp;uid=36986</v>
      </c>
    </row>
    <row r="4691" spans="1:7" ht="20.100000000000001" customHeight="1" x14ac:dyDescent="0.25">
      <c r="A4691" s="6">
        <v>45937</v>
      </c>
      <c r="B4691" s="3" t="s">
        <v>11519</v>
      </c>
      <c r="C4691" s="3" t="s">
        <v>11520</v>
      </c>
      <c r="D4691" s="3" t="s">
        <v>11521</v>
      </c>
      <c r="E4691" s="3" t="s">
        <v>2104</v>
      </c>
      <c r="F4691" s="3" t="s">
        <v>11522</v>
      </c>
      <c r="G4691" s="4" t="str">
        <f>HYPERLINK(F4691)</f>
        <v>https://jobseq.eqsuite.com/JobPost/View/68f7d067075c9ff1796cdece/pathology-coordinator?lic=2040&amp;uid=36986</v>
      </c>
    </row>
    <row r="4692" spans="1:7" ht="20.100000000000001" customHeight="1" x14ac:dyDescent="0.25">
      <c r="A4692" s="6">
        <v>45937</v>
      </c>
      <c r="B4692" s="3" t="s">
        <v>11523</v>
      </c>
      <c r="C4692" s="3" t="s">
        <v>2514</v>
      </c>
      <c r="D4692" s="3" t="s">
        <v>8</v>
      </c>
      <c r="E4692" s="3" t="s">
        <v>435</v>
      </c>
      <c r="F4692" s="3" t="s">
        <v>11524</v>
      </c>
      <c r="G4692" s="4" t="str">
        <f>HYPERLINK(F4692)</f>
        <v>https://jobseq.eqsuite.com/JobPost/View/68f3b2ec9b7d5002808c987c/sap-production-planning-digital-manufacturing-cloud-dmc-manager-consulting-location-open?lic=2040&amp;uid=36986</v>
      </c>
    </row>
    <row r="4693" spans="1:7" ht="20.100000000000001" customHeight="1" x14ac:dyDescent="0.25">
      <c r="A4693" s="6">
        <v>45937</v>
      </c>
      <c r="B4693" s="3" t="s">
        <v>11525</v>
      </c>
      <c r="C4693" s="3" t="s">
        <v>1997</v>
      </c>
      <c r="D4693" s="3" t="s">
        <v>8</v>
      </c>
      <c r="E4693" s="3" t="s">
        <v>373</v>
      </c>
      <c r="F4693" s="3" t="s">
        <v>11526</v>
      </c>
      <c r="G4693" s="4" t="str">
        <f>HYPERLINK(F4693)</f>
        <v>https://jobseq.eqsuite.com/JobPost/View/68e93c7050f0220001c2c15e/lead-medical-assistant-neurosurgery?lic=2040&amp;uid=36986</v>
      </c>
    </row>
    <row r="4694" spans="1:7" ht="20.100000000000001" customHeight="1" x14ac:dyDescent="0.25">
      <c r="A4694" s="6">
        <v>45937</v>
      </c>
      <c r="B4694" s="3" t="s">
        <v>7132</v>
      </c>
      <c r="C4694" s="3" t="s">
        <v>11527</v>
      </c>
      <c r="D4694" s="3" t="s">
        <v>8</v>
      </c>
      <c r="E4694" s="3" t="s">
        <v>1205</v>
      </c>
      <c r="F4694" s="3" t="s">
        <v>11528</v>
      </c>
      <c r="G4694" s="4" t="str">
        <f>HYPERLINK(F4694)</f>
        <v>https://jobseq.eqsuite.com/JobPost/View/68e93c4250f0220001c217f0/speech-language-pathology-assistant?lic=2040&amp;uid=36986</v>
      </c>
    </row>
    <row r="4695" spans="1:7" ht="20.100000000000001" customHeight="1" x14ac:dyDescent="0.25">
      <c r="A4695" s="6">
        <v>45937</v>
      </c>
      <c r="B4695" s="3" t="s">
        <v>11529</v>
      </c>
      <c r="C4695" s="3" t="s">
        <v>11530</v>
      </c>
      <c r="D4695" s="3" t="s">
        <v>8</v>
      </c>
      <c r="E4695" s="3" t="s">
        <v>1260</v>
      </c>
      <c r="F4695" s="3" t="s">
        <v>11531</v>
      </c>
      <c r="G4695" s="4" t="str">
        <f>HYPERLINK(F4695)</f>
        <v>https://jobseq.eqsuite.com/JobPost/View/68e5198b9b7d511908dedf02/retail-sales-key-holder-phoenix-az?lic=2040&amp;uid=36986</v>
      </c>
    </row>
    <row r="4696" spans="1:7" ht="20.100000000000001" customHeight="1" x14ac:dyDescent="0.25">
      <c r="A4696" s="6">
        <v>45937</v>
      </c>
      <c r="B4696" s="3" t="s">
        <v>11532</v>
      </c>
      <c r="C4696" s="3" t="s">
        <v>10492</v>
      </c>
      <c r="D4696" s="3" t="s">
        <v>10493</v>
      </c>
      <c r="E4696" s="3" t="s">
        <v>1260</v>
      </c>
      <c r="F4696" s="3" t="s">
        <v>11533</v>
      </c>
      <c r="G4696" s="4" t="str">
        <f>HYPERLINK(F4696)</f>
        <v>https://jobseq.eqsuite.com/JobPost/View/68e640b27792540dbc91034e/automotive-sales-associate?lic=2040&amp;uid=36986</v>
      </c>
    </row>
    <row r="4697" spans="1:7" ht="20.100000000000001" customHeight="1" x14ac:dyDescent="0.25">
      <c r="A4697" s="6">
        <v>45937</v>
      </c>
      <c r="B4697" s="3" t="s">
        <v>1304</v>
      </c>
      <c r="C4697" s="3" t="s">
        <v>2111</v>
      </c>
      <c r="D4697" s="3" t="s">
        <v>98</v>
      </c>
      <c r="E4697" s="3" t="s">
        <v>1028</v>
      </c>
      <c r="F4697" s="3" t="s">
        <v>11534</v>
      </c>
      <c r="G4697" s="4" t="str">
        <f>HYPERLINK(F4697)</f>
        <v>https://jobseq.eqsuite.com/JobPost/View/68e500357792540dbc9070f7/physical-therapist?lic=2040&amp;uid=36986</v>
      </c>
    </row>
    <row r="4698" spans="1:7" ht="20.100000000000001" customHeight="1" x14ac:dyDescent="0.25">
      <c r="A4698" s="6">
        <v>45937</v>
      </c>
      <c r="B4698" s="3" t="s">
        <v>11535</v>
      </c>
      <c r="C4698" s="3" t="s">
        <v>11536</v>
      </c>
      <c r="D4698" s="3" t="s">
        <v>3715</v>
      </c>
      <c r="E4698" s="3" t="s">
        <v>1899</v>
      </c>
      <c r="F4698" s="3" t="s">
        <v>11537</v>
      </c>
      <c r="G4698" s="4" t="str">
        <f>HYPERLINK(F4698)</f>
        <v>https://jobseq.eqsuite.com/JobPost/View/68f7d0e7075c9ff1796db425/lead-database-administrator?lic=2040&amp;uid=36986</v>
      </c>
    </row>
    <row r="4699" spans="1:7" ht="20.100000000000001" customHeight="1" x14ac:dyDescent="0.25">
      <c r="A4699" s="6">
        <v>45937</v>
      </c>
      <c r="B4699" s="3" t="s">
        <v>874</v>
      </c>
      <c r="C4699" s="3" t="s">
        <v>497</v>
      </c>
      <c r="D4699" s="3" t="s">
        <v>8</v>
      </c>
      <c r="E4699" s="3" t="s">
        <v>193</v>
      </c>
      <c r="F4699" s="3" t="s">
        <v>11538</v>
      </c>
      <c r="G4699" s="4" t="str">
        <f>HYPERLINK(F4699)</f>
        <v>https://jobseq.eqsuite.com/JobPost/View/68f14f159b7d510a1842734f/rn-post-partum?lic=2040&amp;uid=36986</v>
      </c>
    </row>
    <row r="4700" spans="1:7" ht="20.100000000000001" customHeight="1" x14ac:dyDescent="0.25">
      <c r="A4700" s="6">
        <v>45937</v>
      </c>
      <c r="B4700" s="3" t="s">
        <v>11539</v>
      </c>
      <c r="C4700" s="3" t="s">
        <v>5954</v>
      </c>
      <c r="D4700" s="3" t="s">
        <v>8</v>
      </c>
      <c r="E4700" s="3" t="s">
        <v>197</v>
      </c>
      <c r="F4700" s="3" t="s">
        <v>11540</v>
      </c>
      <c r="G4700" s="4" t="str">
        <f>HYPERLINK(F4700)</f>
        <v>https://jobseq.eqsuite.com/JobPost/View/68e61c8b9b7d511908df5242/field-case-manager?lic=2040&amp;uid=36986</v>
      </c>
    </row>
    <row r="4701" spans="1:7" ht="20.100000000000001" customHeight="1" x14ac:dyDescent="0.25">
      <c r="A4701" s="6">
        <v>45937</v>
      </c>
      <c r="B4701" s="3" t="s">
        <v>11541</v>
      </c>
      <c r="C4701" s="3" t="s">
        <v>463</v>
      </c>
      <c r="D4701" s="3" t="s">
        <v>8</v>
      </c>
      <c r="E4701" s="3" t="s">
        <v>71</v>
      </c>
      <c r="F4701" s="3" t="s">
        <v>11542</v>
      </c>
      <c r="G4701" s="4" t="str">
        <f>HYPERLINK(F4701)</f>
        <v>https://jobseq.eqsuite.com/JobPost/View/68e640b17792540dbc910344/principles-of-biochemistry-lab-adjunct-faculty-traditional-campus-spring-2026-college-of-natural-sciences?lic=2040&amp;uid=36986</v>
      </c>
    </row>
    <row r="4702" spans="1:7" ht="20.100000000000001" customHeight="1" x14ac:dyDescent="0.25">
      <c r="A4702" s="6">
        <v>45937</v>
      </c>
      <c r="B4702" s="3" t="s">
        <v>1726</v>
      </c>
      <c r="C4702" s="3" t="s">
        <v>11543</v>
      </c>
      <c r="D4702" s="3" t="s">
        <v>8</v>
      </c>
      <c r="E4702" s="3" t="s">
        <v>240</v>
      </c>
      <c r="F4702" s="3" t="s">
        <v>11544</v>
      </c>
      <c r="G4702" s="4" t="str">
        <f>HYPERLINK(F4702)</f>
        <v>https://jobseq.eqsuite.com/JobPost/View/68e5384b7792540dbc90843d/outside-sales-representative?lic=2040&amp;uid=36986</v>
      </c>
    </row>
    <row r="4703" spans="1:7" ht="20.100000000000001" customHeight="1" x14ac:dyDescent="0.25">
      <c r="A4703" s="6">
        <v>45937</v>
      </c>
      <c r="B4703" s="3" t="s">
        <v>11545</v>
      </c>
      <c r="C4703" s="3" t="s">
        <v>11546</v>
      </c>
      <c r="D4703" s="3" t="s">
        <v>8</v>
      </c>
      <c r="E4703" s="3" t="s">
        <v>451</v>
      </c>
      <c r="F4703" s="3" t="s">
        <v>11547</v>
      </c>
      <c r="G4703" s="4" t="str">
        <f>HYPERLINK(F4703)</f>
        <v>https://jobseq.eqsuite.com/JobPost/View/68e5635e7792540dbc90a4b0/field-operations-supervisor?lic=2040&amp;uid=36986</v>
      </c>
    </row>
    <row r="4704" spans="1:7" ht="20.100000000000001" customHeight="1" x14ac:dyDescent="0.25">
      <c r="A4704" s="6">
        <v>45937</v>
      </c>
      <c r="B4704" s="3" t="s">
        <v>11548</v>
      </c>
      <c r="C4704" s="3" t="s">
        <v>6876</v>
      </c>
      <c r="D4704" s="3" t="s">
        <v>8</v>
      </c>
      <c r="E4704" s="3" t="s">
        <v>306</v>
      </c>
      <c r="F4704" s="3" t="s">
        <v>11549</v>
      </c>
      <c r="G4704" s="4" t="str">
        <f>HYPERLINK(F4704)</f>
        <v>https://jobseq.eqsuite.com/JobPost/View/68efdb999b7d511a78f46f67/vp-product-management-database-servers-oltp?lic=2040&amp;uid=36986</v>
      </c>
    </row>
    <row r="4705" spans="1:7" ht="20.100000000000001" customHeight="1" x14ac:dyDescent="0.25">
      <c r="A4705" s="6">
        <v>45937</v>
      </c>
      <c r="B4705" s="3" t="s">
        <v>948</v>
      </c>
      <c r="C4705" s="3" t="s">
        <v>497</v>
      </c>
      <c r="D4705" s="3" t="s">
        <v>8</v>
      </c>
      <c r="E4705" s="3" t="s">
        <v>193</v>
      </c>
      <c r="F4705" s="3" t="s">
        <v>11550</v>
      </c>
      <c r="G4705" s="4" t="str">
        <f>HYPERLINK(F4705)</f>
        <v>https://jobseq.eqsuite.com/JobPost/View/68ed5b399b7d50018091c6e9/rn-medical-surgical?lic=2040&amp;uid=36986</v>
      </c>
    </row>
    <row r="4706" spans="1:7" ht="20.100000000000001" customHeight="1" x14ac:dyDescent="0.25">
      <c r="A4706" s="6">
        <v>45937</v>
      </c>
      <c r="B4706" s="3" t="s">
        <v>6612</v>
      </c>
      <c r="C4706" s="3" t="s">
        <v>115</v>
      </c>
      <c r="D4706" s="3" t="s">
        <v>8</v>
      </c>
      <c r="E4706" s="3" t="s">
        <v>1104</v>
      </c>
      <c r="F4706" s="3" t="s">
        <v>11552</v>
      </c>
      <c r="G4706" s="4" t="str">
        <f>HYPERLINK(F4706)</f>
        <v>https://jobseq.eqsuite.com/JobPost/View/68e588a89b7d50077c8a5135/environmental-land-use-litigation-associate?lic=2040&amp;uid=36986</v>
      </c>
    </row>
    <row r="4707" spans="1:7" ht="20.100000000000001" customHeight="1" x14ac:dyDescent="0.25">
      <c r="A4707" s="6">
        <v>45937</v>
      </c>
      <c r="B4707" s="3" t="s">
        <v>11553</v>
      </c>
      <c r="C4707" s="3" t="s">
        <v>115</v>
      </c>
      <c r="D4707" s="3" t="s">
        <v>8</v>
      </c>
      <c r="E4707" s="3" t="s">
        <v>956</v>
      </c>
      <c r="F4707" s="3" t="s">
        <v>11554</v>
      </c>
      <c r="G4707" s="4" t="str">
        <f>HYPERLINK(F4707)</f>
        <v>https://jobseq.eqsuite.com/JobPost/View/68e438807318e92360925561/construction-project-scheduler?lic=2040&amp;uid=36986</v>
      </c>
    </row>
    <row r="4708" spans="1:7" ht="20.100000000000001" customHeight="1" x14ac:dyDescent="0.25">
      <c r="A4708" s="6">
        <v>45937</v>
      </c>
      <c r="B4708" s="3" t="s">
        <v>11555</v>
      </c>
      <c r="C4708" s="3" t="s">
        <v>463</v>
      </c>
      <c r="D4708" s="3" t="s">
        <v>8</v>
      </c>
      <c r="E4708" s="3" t="s">
        <v>11556</v>
      </c>
      <c r="F4708" s="3" t="s">
        <v>11557</v>
      </c>
      <c r="G4708" s="4" t="str">
        <f>HYPERLINK(F4708)</f>
        <v>https://jobseq.eqsuite.com/JobPost/View/68e640b17792540dbc910346/adjunct-faculty-general-and-organic-chemistry-ii-lab-traditional-campus-spring-2026-college-of-natural-sciences?lic=2040&amp;uid=36986</v>
      </c>
    </row>
    <row r="4709" spans="1:7" ht="20.100000000000001" customHeight="1" x14ac:dyDescent="0.25">
      <c r="A4709" s="6">
        <v>45937</v>
      </c>
      <c r="B4709" s="3" t="s">
        <v>11558</v>
      </c>
      <c r="C4709" s="3" t="s">
        <v>11559</v>
      </c>
      <c r="D4709" s="3" t="s">
        <v>11560</v>
      </c>
      <c r="E4709" s="3" t="s">
        <v>917</v>
      </c>
      <c r="F4709" s="3" t="s">
        <v>11561</v>
      </c>
      <c r="G4709" s="4" t="str">
        <f>HYPERLINK(F4709)</f>
        <v>https://jobseq.eqsuite.com/JobPost/View/68f7ce97075c9ff17969f4f3/family-nurse-practitioner-fnp-mobile-clinic?lic=2040&amp;uid=36986</v>
      </c>
    </row>
    <row r="4710" spans="1:7" ht="20.100000000000001" customHeight="1" x14ac:dyDescent="0.25">
      <c r="A4710" s="6">
        <v>45937</v>
      </c>
      <c r="B4710" s="3" t="s">
        <v>11562</v>
      </c>
      <c r="C4710" s="3" t="s">
        <v>11563</v>
      </c>
      <c r="D4710" s="3" t="s">
        <v>8</v>
      </c>
      <c r="E4710" s="3" t="s">
        <v>44</v>
      </c>
      <c r="F4710" s="3" t="s">
        <v>11564</v>
      </c>
      <c r="G4710" s="4" t="str">
        <f>HYPERLINK(F4710)</f>
        <v>https://jobseq.eqsuite.com/JobPost/View/68e93c4f50f0220001c24448/southwest-region-intern-az-ca-nm-nv?lic=2040&amp;uid=36986</v>
      </c>
    </row>
    <row r="4711" spans="1:7" ht="20.100000000000001" customHeight="1" x14ac:dyDescent="0.25">
      <c r="A4711" s="6">
        <v>45937</v>
      </c>
      <c r="B4711" s="3" t="s">
        <v>11565</v>
      </c>
      <c r="C4711" s="3" t="s">
        <v>3775</v>
      </c>
      <c r="D4711" s="3" t="s">
        <v>8</v>
      </c>
      <c r="E4711" s="3" t="s">
        <v>272</v>
      </c>
      <c r="F4711" s="3" t="s">
        <v>11566</v>
      </c>
      <c r="G4711" s="4" t="str">
        <f>HYPERLINK(F4711)</f>
        <v>https://jobseq.eqsuite.com/JobPost/View/68f3b2ed7318e91ce0d4cd73/platform-solutions-architect?lic=2040&amp;uid=36986</v>
      </c>
    </row>
    <row r="4712" spans="1:7" ht="20.100000000000001" customHeight="1" x14ac:dyDescent="0.25">
      <c r="A4712" s="6">
        <v>45937</v>
      </c>
      <c r="B4712" s="3" t="s">
        <v>11567</v>
      </c>
      <c r="C4712" s="3" t="s">
        <v>8148</v>
      </c>
      <c r="D4712" s="3" t="s">
        <v>8</v>
      </c>
      <c r="E4712" s="3" t="s">
        <v>435</v>
      </c>
      <c r="F4712" s="3" t="s">
        <v>11568</v>
      </c>
      <c r="G4712" s="4" t="str">
        <f>HYPERLINK(F4712)</f>
        <v>https://jobseq.eqsuite.com/JobPost/View/68e93c2b50f0220001c1b88e/treasury-management-analyst?lic=2040&amp;uid=36986</v>
      </c>
    </row>
    <row r="4713" spans="1:7" ht="20.100000000000001" customHeight="1" x14ac:dyDescent="0.25">
      <c r="A4713" s="6">
        <v>45937</v>
      </c>
      <c r="B4713" s="3" t="s">
        <v>9358</v>
      </c>
      <c r="C4713" s="3" t="s">
        <v>425</v>
      </c>
      <c r="D4713" s="3" t="s">
        <v>8</v>
      </c>
      <c r="E4713" s="3" t="s">
        <v>435</v>
      </c>
      <c r="F4713" s="3" t="s">
        <v>11569</v>
      </c>
      <c r="G4713" s="4" t="str">
        <f>HYPERLINK(F4713)</f>
        <v>https://jobseq.eqsuite.com/JobPost/View/68e63ff77318e9236092b3ca/business-analyst?lic=2040&amp;uid=36986</v>
      </c>
    </row>
    <row r="4714" spans="1:7" ht="20.100000000000001" customHeight="1" x14ac:dyDescent="0.25">
      <c r="A4714" s="6">
        <v>45937</v>
      </c>
      <c r="B4714" s="3" t="s">
        <v>11570</v>
      </c>
      <c r="C4714" s="3" t="s">
        <v>2671</v>
      </c>
      <c r="D4714" s="3" t="s">
        <v>8</v>
      </c>
      <c r="E4714" s="3" t="s">
        <v>193</v>
      </c>
      <c r="F4714" s="3" t="s">
        <v>11571</v>
      </c>
      <c r="G4714" s="4" t="str">
        <f>HYPERLINK(F4714)</f>
        <v>https://jobseq.eqsuite.com/JobPost/View/68e573487792540dbc90b4cd/rn-pcu?lic=2040&amp;uid=36986</v>
      </c>
    </row>
    <row r="4715" spans="1:7" ht="20.100000000000001" customHeight="1" x14ac:dyDescent="0.25">
      <c r="A4715" s="6">
        <v>45937</v>
      </c>
      <c r="B4715" s="3" t="s">
        <v>11572</v>
      </c>
      <c r="C4715" s="3" t="s">
        <v>3371</v>
      </c>
      <c r="D4715" s="3" t="s">
        <v>11573</v>
      </c>
      <c r="E4715" s="3" t="s">
        <v>250</v>
      </c>
      <c r="F4715" s="3" t="s">
        <v>11574</v>
      </c>
      <c r="G4715" s="4" t="str">
        <f>HYPERLINK(F4715)</f>
        <v>https://jobseq.eqsuite.com/JobPost/View/68e60b657792540dbc90e22b/market-leader-phoenix-az-region-1300?lic=2040&amp;uid=36986</v>
      </c>
    </row>
    <row r="4716" spans="1:7" ht="20.100000000000001" customHeight="1" x14ac:dyDescent="0.25">
      <c r="A4716" s="6">
        <v>45937</v>
      </c>
      <c r="B4716" s="3" t="s">
        <v>11575</v>
      </c>
      <c r="C4716" s="3" t="s">
        <v>70</v>
      </c>
      <c r="D4716" s="3" t="s">
        <v>8</v>
      </c>
      <c r="E4716" s="3" t="s">
        <v>584</v>
      </c>
      <c r="F4716" s="3" t="s">
        <v>11576</v>
      </c>
      <c r="G4716" s="4" t="str">
        <f>HYPERLINK(F4716)</f>
        <v>https://jobseq.eqsuite.com/JobPost/View/68e595ce9b7d50077c8a55e0/enrollment-manager?lic=2040&amp;uid=36986</v>
      </c>
    </row>
    <row r="4717" spans="1:7" ht="20.100000000000001" customHeight="1" x14ac:dyDescent="0.25">
      <c r="A4717" s="6">
        <v>45937</v>
      </c>
      <c r="B4717" s="3" t="s">
        <v>2691</v>
      </c>
      <c r="C4717" s="3" t="s">
        <v>11577</v>
      </c>
      <c r="D4717" s="3" t="s">
        <v>8</v>
      </c>
      <c r="E4717" s="3" t="s">
        <v>747</v>
      </c>
      <c r="F4717" s="3" t="s">
        <v>11578</v>
      </c>
      <c r="G4717" s="4" t="str">
        <f>HYPERLINK(F4717)</f>
        <v>https://jobseq.eqsuite.com/JobPost/View/68e69a02532e9400018f14e6/marketing-coordinator?lic=2040&amp;uid=36986</v>
      </c>
    </row>
    <row r="4718" spans="1:7" ht="20.100000000000001" customHeight="1" x14ac:dyDescent="0.25">
      <c r="A4718" s="6">
        <v>45937</v>
      </c>
      <c r="B4718" s="3" t="s">
        <v>11073</v>
      </c>
      <c r="C4718" s="3" t="s">
        <v>10929</v>
      </c>
      <c r="D4718" s="3" t="s">
        <v>8</v>
      </c>
      <c r="E4718" s="3" t="s">
        <v>193</v>
      </c>
      <c r="F4718" s="3" t="s">
        <v>11579</v>
      </c>
      <c r="G4718" s="4" t="str">
        <f>HYPERLINK(F4718)</f>
        <v>https://jobseq.eqsuite.com/JobPost/View/68d2b9167792540dbc895196/labor-and-delivery-nurse-l-d-rn?lic=2040&amp;uid=36986</v>
      </c>
    </row>
    <row r="4719" spans="1:7" ht="20.100000000000001" customHeight="1" x14ac:dyDescent="0.25">
      <c r="A4719" s="6">
        <v>45937</v>
      </c>
      <c r="B4719" s="3" t="s">
        <v>10928</v>
      </c>
      <c r="C4719" s="3" t="s">
        <v>10929</v>
      </c>
      <c r="D4719" s="3" t="s">
        <v>8</v>
      </c>
      <c r="E4719" s="3" t="s">
        <v>193</v>
      </c>
      <c r="F4719" s="3" t="s">
        <v>11580</v>
      </c>
      <c r="G4719" s="4" t="str">
        <f>HYPERLINK(F4719)</f>
        <v>https://jobseq.eqsuite.com/JobPost/View/68d2b9169b7d511908d7bb45/medical-surgical-nurse-ms-rn?lic=2040&amp;uid=36986</v>
      </c>
    </row>
    <row r="4720" spans="1:7" ht="20.100000000000001" customHeight="1" x14ac:dyDescent="0.25">
      <c r="A4720" s="6">
        <v>45937</v>
      </c>
      <c r="B4720" s="3" t="s">
        <v>11581</v>
      </c>
      <c r="C4720" s="3" t="s">
        <v>4755</v>
      </c>
      <c r="D4720" s="3" t="s">
        <v>8</v>
      </c>
      <c r="E4720" s="3" t="s">
        <v>1640</v>
      </c>
      <c r="F4720" s="3" t="s">
        <v>11582</v>
      </c>
      <c r="G4720" s="4" t="str">
        <f>HYPERLINK(F4720)</f>
        <v>https://jobseq.eqsuite.com/JobPost/View/68e6991f532e9400018bbaec/part-time-cna-6p-to-6-30a-every-wed-sat-25-75-hr-plus-50-hr-shift-diff?lic=2040&amp;uid=36986</v>
      </c>
    </row>
    <row r="4721" spans="1:7" ht="20.100000000000001" customHeight="1" x14ac:dyDescent="0.25">
      <c r="A4721" s="6">
        <v>45937</v>
      </c>
      <c r="B4721" s="3" t="s">
        <v>11583</v>
      </c>
      <c r="C4721" s="3" t="s">
        <v>952</v>
      </c>
      <c r="D4721" s="3" t="s">
        <v>8</v>
      </c>
      <c r="E4721" s="3" t="s">
        <v>205</v>
      </c>
      <c r="F4721" s="3" t="s">
        <v>11584</v>
      </c>
      <c r="G4721" s="4" t="str">
        <f>HYPERLINK(F4721)</f>
        <v>https://jobseq.eqsuite.com/JobPost/View/68e93c5e50f0220001c27c0e/west-region-alternative-delivery-lead?lic=2040&amp;uid=36986</v>
      </c>
    </row>
    <row r="4722" spans="1:7" ht="20.100000000000001" customHeight="1" x14ac:dyDescent="0.25">
      <c r="A4722" s="6">
        <v>45937</v>
      </c>
      <c r="B4722" s="3" t="s">
        <v>11585</v>
      </c>
      <c r="C4722" s="3" t="s">
        <v>8052</v>
      </c>
      <c r="D4722" s="3" t="s">
        <v>8</v>
      </c>
      <c r="E4722" s="3" t="s">
        <v>646</v>
      </c>
      <c r="F4722" s="3" t="s">
        <v>11586</v>
      </c>
      <c r="G4722" s="4" t="str">
        <f>HYPERLINK(F4722)</f>
        <v>https://jobseq.eqsuite.com/JobPost/View/68e698c4532e9400018a5682/heavy-civil-superintendent?lic=2040&amp;uid=36986</v>
      </c>
    </row>
    <row r="4723" spans="1:7" ht="20.100000000000001" customHeight="1" x14ac:dyDescent="0.25">
      <c r="A4723" s="6">
        <v>45937</v>
      </c>
      <c r="B4723" s="3" t="s">
        <v>11587</v>
      </c>
      <c r="C4723" s="3" t="s">
        <v>11588</v>
      </c>
      <c r="D4723" s="3" t="s">
        <v>8</v>
      </c>
      <c r="E4723" s="3" t="s">
        <v>511</v>
      </c>
      <c r="F4723" s="3" t="s">
        <v>11589</v>
      </c>
      <c r="G4723" s="4" t="str">
        <f>HYPERLINK(F4723)</f>
        <v>https://jobseq.eqsuite.com/JobPost/View/68f237727792541e8006e8a7/customer-specialist?lic=2040&amp;uid=36986</v>
      </c>
    </row>
    <row r="4724" spans="1:7" ht="20.100000000000001" customHeight="1" x14ac:dyDescent="0.25">
      <c r="A4724" s="6">
        <v>45937</v>
      </c>
      <c r="B4724" s="3" t="s">
        <v>11590</v>
      </c>
      <c r="C4724" s="3" t="s">
        <v>85</v>
      </c>
      <c r="D4724" s="3" t="s">
        <v>8</v>
      </c>
      <c r="E4724" s="3" t="s">
        <v>2745</v>
      </c>
      <c r="F4724" s="3" t="s">
        <v>11591</v>
      </c>
      <c r="G4724" s="4" t="str">
        <f>HYPERLINK(F4724)</f>
        <v>https://jobseq.eqsuite.com/JobPost/View/68efdc149b7d50018092e469/director-cfr-compliance?lic=2040&amp;uid=36986</v>
      </c>
    </row>
    <row r="4725" spans="1:7" ht="20.100000000000001" customHeight="1" x14ac:dyDescent="0.25">
      <c r="A4725" s="6">
        <v>45937</v>
      </c>
      <c r="B4725" s="3" t="s">
        <v>11592</v>
      </c>
      <c r="C4725" s="3" t="s">
        <v>11593</v>
      </c>
      <c r="D4725" s="3" t="s">
        <v>8</v>
      </c>
      <c r="E4725" s="3" t="s">
        <v>306</v>
      </c>
      <c r="F4725" s="3" t="s">
        <v>11594</v>
      </c>
      <c r="G4725" s="4" t="str">
        <f>HYPERLINK(F4725)</f>
        <v>https://jobseq.eqsuite.com/JobPost/View/68e93c9b50f0220001c36601/senior-data-engineering-architect-manager?lic=2040&amp;uid=36986</v>
      </c>
    </row>
    <row r="4726" spans="1:7" ht="20.100000000000001" customHeight="1" x14ac:dyDescent="0.25">
      <c r="A4726" s="6">
        <v>45937</v>
      </c>
      <c r="B4726" s="3" t="s">
        <v>11595</v>
      </c>
      <c r="C4726" s="3" t="s">
        <v>11596</v>
      </c>
      <c r="D4726" s="3" t="s">
        <v>8</v>
      </c>
      <c r="E4726" s="3" t="s">
        <v>44</v>
      </c>
      <c r="F4726" s="3" t="s">
        <v>11597</v>
      </c>
      <c r="G4726" s="4" t="str">
        <f>HYPERLINK(F4726)</f>
        <v>https://jobseq.eqsuite.com/JobPost/View/68d2b1a39b7d511908d7b589/regional-medical-director-arizona?lic=2040&amp;uid=36986</v>
      </c>
    </row>
    <row r="4727" spans="1:7" ht="20.100000000000001" customHeight="1" x14ac:dyDescent="0.25">
      <c r="A4727" s="6">
        <v>45937</v>
      </c>
      <c r="B4727" s="3" t="s">
        <v>11598</v>
      </c>
      <c r="C4727" s="3" t="s">
        <v>700</v>
      </c>
      <c r="D4727" s="3" t="s">
        <v>160</v>
      </c>
      <c r="E4727" s="3" t="s">
        <v>2579</v>
      </c>
      <c r="F4727" s="3" t="s">
        <v>11599</v>
      </c>
      <c r="G4727" s="4" t="str">
        <f>HYPERLINK(F4727)</f>
        <v>https://jobseq.eqsuite.com/JobPost/View/68e5be1f9b7d50077c8a6075/senior-coder?lic=2040&amp;uid=36986</v>
      </c>
    </row>
    <row r="4728" spans="1:7" ht="20.100000000000001" customHeight="1" x14ac:dyDescent="0.25">
      <c r="A4728" s="6">
        <v>45937</v>
      </c>
      <c r="B4728" s="3" t="s">
        <v>11600</v>
      </c>
      <c r="C4728" s="3" t="s">
        <v>11601</v>
      </c>
      <c r="D4728" s="3" t="s">
        <v>8</v>
      </c>
      <c r="E4728" s="3" t="s">
        <v>201</v>
      </c>
      <c r="F4728" s="3" t="s">
        <v>11602</v>
      </c>
      <c r="G4728" s="4" t="str">
        <f>HYPERLINK(F4728)</f>
        <v>https://jobseq.eqsuite.com/JobPost/View/68e93dd750f0220001c81e23/lot-porter?lic=2040&amp;uid=36986</v>
      </c>
    </row>
    <row r="4729" spans="1:7" ht="20.100000000000001" customHeight="1" x14ac:dyDescent="0.25">
      <c r="A4729" s="6">
        <v>45937</v>
      </c>
      <c r="B4729" s="3" t="s">
        <v>11195</v>
      </c>
      <c r="C4729" s="3" t="s">
        <v>11603</v>
      </c>
      <c r="D4729" s="3" t="s">
        <v>11604</v>
      </c>
      <c r="E4729" s="3" t="s">
        <v>4398</v>
      </c>
      <c r="F4729" s="3" t="s">
        <v>11605</v>
      </c>
      <c r="G4729" s="4" t="str">
        <f>HYPERLINK(F4729)</f>
        <v>https://jobseq.eqsuite.com/JobPost/View/68f7cf42075c9ff1796b20d9/club-fitness-trainer?lic=2040&amp;uid=36986</v>
      </c>
    </row>
    <row r="4730" spans="1:7" ht="20.100000000000001" customHeight="1" x14ac:dyDescent="0.25">
      <c r="A4730" s="6">
        <v>45937</v>
      </c>
      <c r="B4730" s="3" t="s">
        <v>11606</v>
      </c>
      <c r="C4730" s="3" t="s">
        <v>9875</v>
      </c>
      <c r="D4730" s="3" t="s">
        <v>3533</v>
      </c>
      <c r="E4730" s="3" t="s">
        <v>348</v>
      </c>
      <c r="F4730" s="3" t="s">
        <v>11607</v>
      </c>
      <c r="G4730" s="4" t="str">
        <f>HYPERLINK(F4730)</f>
        <v>https://jobseq.eqsuite.com/JobPost/View/68f7ced4075c9ff1796a5e11/quality-coordinator-blood-bank?lic=2040&amp;uid=36986</v>
      </c>
    </row>
    <row r="4731" spans="1:7" ht="20.100000000000001" customHeight="1" x14ac:dyDescent="0.25">
      <c r="A4731" s="6">
        <v>45937</v>
      </c>
      <c r="B4731" s="3" t="s">
        <v>11608</v>
      </c>
      <c r="C4731" s="3" t="s">
        <v>550</v>
      </c>
      <c r="D4731" s="3" t="s">
        <v>8</v>
      </c>
      <c r="E4731" s="3" t="s">
        <v>1718</v>
      </c>
      <c r="F4731" s="3" t="s">
        <v>11609</v>
      </c>
      <c r="G4731" s="4" t="str">
        <f>HYPERLINK(F4731)</f>
        <v>https://jobseq.eqsuite.com/JobPost/View/68f3b32a7792541e80078161/lead-technical-program-manager?lic=2040&amp;uid=36986</v>
      </c>
    </row>
    <row r="4732" spans="1:7" ht="20.100000000000001" customHeight="1" x14ac:dyDescent="0.25">
      <c r="A4732" s="6">
        <v>45937</v>
      </c>
      <c r="B4732" s="3" t="s">
        <v>11610</v>
      </c>
      <c r="C4732" s="3" t="s">
        <v>550</v>
      </c>
      <c r="D4732" s="3" t="s">
        <v>8</v>
      </c>
      <c r="E4732" s="3" t="s">
        <v>9</v>
      </c>
      <c r="F4732" s="3" t="s">
        <v>11611</v>
      </c>
      <c r="G4732" s="4" t="str">
        <f>HYPERLINK(F4732)</f>
        <v>https://jobseq.eqsuite.com/JobPost/View/68efdc539b7d511a78f47058/intern-campaign-analytics-summer-2026?lic=2040&amp;uid=36986</v>
      </c>
    </row>
    <row r="4733" spans="1:7" ht="20.100000000000001" customHeight="1" x14ac:dyDescent="0.25">
      <c r="A4733" s="6">
        <v>45937</v>
      </c>
      <c r="B4733" s="3" t="s">
        <v>11612</v>
      </c>
      <c r="C4733" s="3" t="s">
        <v>6280</v>
      </c>
      <c r="D4733" s="3" t="s">
        <v>7764</v>
      </c>
      <c r="E4733" s="3" t="s">
        <v>63</v>
      </c>
      <c r="F4733" s="3" t="s">
        <v>11613</v>
      </c>
      <c r="G4733" s="4" t="str">
        <f>HYPERLINK(F4733)</f>
        <v>https://jobseq.eqsuite.com/JobPost/View/68e5b8637318e923609296ce/business-systems-analyst-ii?lic=2040&amp;uid=36986</v>
      </c>
    </row>
    <row r="4734" spans="1:7" ht="20.100000000000001" customHeight="1" x14ac:dyDescent="0.25">
      <c r="A4734" s="6">
        <v>45937</v>
      </c>
      <c r="B4734" s="3" t="s">
        <v>11615</v>
      </c>
      <c r="C4734" s="3" t="s">
        <v>7185</v>
      </c>
      <c r="D4734" s="3" t="s">
        <v>8</v>
      </c>
      <c r="E4734" s="3" t="s">
        <v>621</v>
      </c>
      <c r="F4734" s="3" t="s">
        <v>11616</v>
      </c>
      <c r="G4734" s="4" t="str">
        <f>HYPERLINK(F4734)</f>
        <v>https://jobseq.eqsuite.com/JobPost/View/68f671ee7792541e80081e2f/creative-director?lic=2040&amp;uid=36986</v>
      </c>
    </row>
    <row r="4735" spans="1:7" ht="20.100000000000001" customHeight="1" x14ac:dyDescent="0.25">
      <c r="A4735" s="6">
        <v>45937</v>
      </c>
      <c r="B4735" s="3" t="s">
        <v>11306</v>
      </c>
      <c r="C4735" s="3" t="s">
        <v>11617</v>
      </c>
      <c r="D4735" s="3" t="s">
        <v>8</v>
      </c>
      <c r="E4735" s="3" t="s">
        <v>165</v>
      </c>
      <c r="F4735" s="3" t="s">
        <v>11618</v>
      </c>
      <c r="G4735" s="4" t="str">
        <f>HYPERLINK(F4735)</f>
        <v>https://jobseq.eqsuite.com/JobPost/View/68e6b8069b7d511908dfad3c/lands-and-realty-specialist?lic=2040&amp;uid=36986</v>
      </c>
    </row>
    <row r="4736" spans="1:7" ht="20.100000000000001" customHeight="1" x14ac:dyDescent="0.25">
      <c r="A4736" s="6">
        <v>45937</v>
      </c>
      <c r="B4736" s="3" t="s">
        <v>11619</v>
      </c>
      <c r="C4736" s="3" t="s">
        <v>11620</v>
      </c>
      <c r="D4736" s="3" t="s">
        <v>8</v>
      </c>
      <c r="E4736" s="3" t="s">
        <v>735</v>
      </c>
      <c r="F4736" s="3" t="s">
        <v>11621</v>
      </c>
      <c r="G4736" s="4" t="str">
        <f>HYPERLINK(F4736)</f>
        <v>https://jobseq.eqsuite.com/JobPost/View/68e5bde19b7d511908df3887/accounting-manager-over-payroll-ap-and-gl?lic=2040&amp;uid=36986</v>
      </c>
    </row>
    <row r="4737" spans="1:7" ht="20.100000000000001" customHeight="1" x14ac:dyDescent="0.25">
      <c r="A4737" s="6">
        <v>45937</v>
      </c>
      <c r="B4737" s="3" t="s">
        <v>11622</v>
      </c>
      <c r="C4737" s="3" t="s">
        <v>8052</v>
      </c>
      <c r="D4737" s="3" t="s">
        <v>8</v>
      </c>
      <c r="E4737" s="3" t="s">
        <v>190</v>
      </c>
      <c r="F4737" s="3" t="s">
        <v>11623</v>
      </c>
      <c r="G4737" s="4" t="str">
        <f>HYPERLINK(F4737)</f>
        <v>https://jobseq.eqsuite.com/JobPost/View/68e69935532e9400018c07aa/heavy-civil-project-engineer?lic=2040&amp;uid=36986</v>
      </c>
    </row>
    <row r="4738" spans="1:7" ht="20.100000000000001" customHeight="1" x14ac:dyDescent="0.25">
      <c r="A4738" s="6">
        <v>45937</v>
      </c>
      <c r="B4738" s="3" t="s">
        <v>11624</v>
      </c>
      <c r="C4738" s="3" t="s">
        <v>523</v>
      </c>
      <c r="D4738" s="3" t="s">
        <v>8</v>
      </c>
      <c r="E4738" s="3" t="s">
        <v>86</v>
      </c>
      <c r="F4738" s="3" t="s">
        <v>11625</v>
      </c>
      <c r="G4738" s="4" t="str">
        <f>HYPERLINK(F4738)</f>
        <v>https://jobseq.eqsuite.com/JobPost/View/68e93c0450f0220001c1301c/salesforce-developer-integrations-specialist?lic=2040&amp;uid=36986</v>
      </c>
    </row>
    <row r="4739" spans="1:7" ht="20.100000000000001" customHeight="1" x14ac:dyDescent="0.25">
      <c r="A4739" s="6">
        <v>45937</v>
      </c>
      <c r="B4739" s="3" t="s">
        <v>11570</v>
      </c>
      <c r="C4739" s="3" t="s">
        <v>2671</v>
      </c>
      <c r="D4739" s="3" t="s">
        <v>8</v>
      </c>
      <c r="E4739" s="3" t="s">
        <v>193</v>
      </c>
      <c r="F4739" s="3" t="s">
        <v>11626</v>
      </c>
      <c r="G4739" s="4" t="str">
        <f>HYPERLINK(F4739)</f>
        <v>https://jobseq.eqsuite.com/JobPost/View/68e5730b9b7d511908df197f/rn-pcu?lic=2040&amp;uid=36986</v>
      </c>
    </row>
    <row r="4740" spans="1:7" ht="20.100000000000001" customHeight="1" x14ac:dyDescent="0.25">
      <c r="A4740" s="6">
        <v>45937</v>
      </c>
      <c r="B4740" s="3" t="s">
        <v>11627</v>
      </c>
      <c r="C4740" s="3" t="s">
        <v>414</v>
      </c>
      <c r="D4740" s="3" t="s">
        <v>8</v>
      </c>
      <c r="E4740" s="3" t="s">
        <v>205</v>
      </c>
      <c r="F4740" s="3" t="s">
        <v>11628</v>
      </c>
      <c r="G4740" s="4" t="str">
        <f>HYPERLINK(F4740)</f>
        <v>https://jobseq.eqsuite.com/JobPost/View/68e62f0e7792540dbc90f7d3/summer-2026-internship-phoenix-az-hotel-franchise-finance?lic=2040&amp;uid=36986</v>
      </c>
    </row>
    <row r="4741" spans="1:7" ht="20.100000000000001" customHeight="1" x14ac:dyDescent="0.25">
      <c r="A4741" s="6">
        <v>45937</v>
      </c>
      <c r="B4741" s="3" t="s">
        <v>10988</v>
      </c>
      <c r="C4741" s="3" t="s">
        <v>10929</v>
      </c>
      <c r="D4741" s="3" t="s">
        <v>8</v>
      </c>
      <c r="E4741" s="3" t="s">
        <v>577</v>
      </c>
      <c r="F4741" s="3" t="s">
        <v>11629</v>
      </c>
      <c r="G4741" s="4" t="str">
        <f>HYPERLINK(F4741)</f>
        <v>https://jobseq.eqsuite.com/JobPost/View/68d2b85d7792540dbc8950ce/intensive-care-unit-nurse-icu-rn?lic=2040&amp;uid=36986</v>
      </c>
    </row>
    <row r="4742" spans="1:7" ht="20.100000000000001" customHeight="1" x14ac:dyDescent="0.25">
      <c r="A4742" s="6">
        <v>45937</v>
      </c>
      <c r="B4742" s="3" t="s">
        <v>11630</v>
      </c>
      <c r="C4742" s="3" t="s">
        <v>6645</v>
      </c>
      <c r="D4742" s="3" t="s">
        <v>9088</v>
      </c>
      <c r="E4742" s="3" t="s">
        <v>168</v>
      </c>
      <c r="F4742" s="3" t="s">
        <v>11631</v>
      </c>
      <c r="G4742" s="4" t="str">
        <f>HYPERLINK(F4742)</f>
        <v>https://jobseq.eqsuite.com/JobPost/View/68f7d061075c9ff1796cd452/executive-assistant-warehouse?lic=2040&amp;uid=36986</v>
      </c>
    </row>
    <row r="4743" spans="1:7" ht="20.100000000000001" customHeight="1" x14ac:dyDescent="0.25">
      <c r="A4743" s="6">
        <v>45937</v>
      </c>
      <c r="B4743" s="3" t="s">
        <v>11632</v>
      </c>
      <c r="C4743" s="3" t="s">
        <v>7192</v>
      </c>
      <c r="D4743" s="3" t="s">
        <v>8</v>
      </c>
      <c r="E4743" s="3" t="s">
        <v>1326</v>
      </c>
      <c r="F4743" s="3" t="s">
        <v>11633</v>
      </c>
      <c r="G4743" s="4" t="str">
        <f>HYPERLINK(F4743)</f>
        <v>https://jobseq.eqsuite.com/JobPost/View/68f6707e9b7d5002808d362e/temporary-case-analyst-ii?lic=2040&amp;uid=36986</v>
      </c>
    </row>
    <row r="4744" spans="1:7" ht="20.100000000000001" customHeight="1" x14ac:dyDescent="0.25">
      <c r="A4744" s="6">
        <v>45937</v>
      </c>
      <c r="B4744" s="3" t="s">
        <v>11634</v>
      </c>
      <c r="C4744" s="3" t="s">
        <v>11635</v>
      </c>
      <c r="D4744" s="3" t="s">
        <v>8</v>
      </c>
      <c r="E4744" s="3" t="s">
        <v>344</v>
      </c>
      <c r="F4744" s="3" t="s">
        <v>11636</v>
      </c>
      <c r="G4744" s="4" t="str">
        <f>HYPERLINK(F4744)</f>
        <v>https://jobseq.eqsuite.com/JobPost/View/68f3c6899b7d510a18437ade/cdl-a-driver?lic=2040&amp;uid=36986</v>
      </c>
    </row>
    <row r="4745" spans="1:7" ht="20.100000000000001" customHeight="1" x14ac:dyDescent="0.25">
      <c r="A4745" s="6">
        <v>45937</v>
      </c>
      <c r="B4745" s="3" t="s">
        <v>11638</v>
      </c>
      <c r="C4745" s="3" t="s">
        <v>11639</v>
      </c>
      <c r="D4745" s="3" t="s">
        <v>8</v>
      </c>
      <c r="E4745" s="3" t="s">
        <v>1003</v>
      </c>
      <c r="F4745" s="3" t="s">
        <v>11640</v>
      </c>
      <c r="G4745" s="4" t="str">
        <f>HYPERLINK(F4745)</f>
        <v>https://jobseq.eqsuite.com/JobPost/View/68ee7be09b7d5001809220f5/registered-nurse-long-term-acute-care?lic=2040&amp;uid=36986</v>
      </c>
    </row>
    <row r="4746" spans="1:7" ht="20.100000000000001" customHeight="1" x14ac:dyDescent="0.25">
      <c r="A4746" s="6">
        <v>45937</v>
      </c>
      <c r="B4746" s="3" t="s">
        <v>11641</v>
      </c>
      <c r="C4746" s="3" t="s">
        <v>5201</v>
      </c>
      <c r="D4746" s="3" t="s">
        <v>8</v>
      </c>
      <c r="E4746" s="3" t="s">
        <v>240</v>
      </c>
      <c r="F4746" s="3" t="s">
        <v>11642</v>
      </c>
      <c r="G4746" s="4" t="str">
        <f>HYPERLINK(F4746)</f>
        <v>https://jobseq.eqsuite.com/JobPost/View/68e93dc050f0220001c7c724/product-support-sales-rep-pssr?lic=2040&amp;uid=36986</v>
      </c>
    </row>
    <row r="4747" spans="1:7" ht="20.100000000000001" customHeight="1" x14ac:dyDescent="0.25">
      <c r="A4747" s="6">
        <v>45937</v>
      </c>
      <c r="B4747" s="3" t="s">
        <v>11643</v>
      </c>
      <c r="C4747" s="3" t="s">
        <v>58</v>
      </c>
      <c r="D4747" s="3" t="s">
        <v>8</v>
      </c>
      <c r="E4747" s="3" t="s">
        <v>379</v>
      </c>
      <c r="F4747" s="3" t="s">
        <v>11644</v>
      </c>
      <c r="G4747" s="4" t="str">
        <f>HYPERLINK(F4747)</f>
        <v>https://jobseq.eqsuite.com/JobPost/View/68e6d6789b7d511a78f1293c/surgical-technologist-satellite-or?lic=2040&amp;uid=36986</v>
      </c>
    </row>
    <row r="4748" spans="1:7" ht="20.100000000000001" customHeight="1" x14ac:dyDescent="0.25">
      <c r="A4748" s="6">
        <v>45937</v>
      </c>
      <c r="B4748" s="3" t="s">
        <v>11024</v>
      </c>
      <c r="C4748" s="3" t="s">
        <v>10929</v>
      </c>
      <c r="D4748" s="3" t="s">
        <v>8</v>
      </c>
      <c r="E4748" s="3" t="s">
        <v>193</v>
      </c>
      <c r="F4748" s="3" t="s">
        <v>11645</v>
      </c>
      <c r="G4748" s="4" t="str">
        <f>HYPERLINK(F4748)</f>
        <v>https://jobseq.eqsuite.com/JobPost/View/68d2b29b9b7d511908d7b647/telemetry-nurse-tele-rn?lic=2040&amp;uid=36986</v>
      </c>
    </row>
    <row r="4749" spans="1:7" ht="20.100000000000001" customHeight="1" x14ac:dyDescent="0.25">
      <c r="A4749" s="6">
        <v>45937</v>
      </c>
      <c r="B4749" s="3" t="s">
        <v>11647</v>
      </c>
      <c r="C4749" s="3" t="s">
        <v>11648</v>
      </c>
      <c r="D4749" s="3" t="s">
        <v>8</v>
      </c>
      <c r="E4749" s="3" t="s">
        <v>422</v>
      </c>
      <c r="F4749" s="3" t="s">
        <v>11649</v>
      </c>
      <c r="G4749" s="4" t="str">
        <f>HYPERLINK(F4749)</f>
        <v>https://jobseq.eqsuite.com/JobPost/View/68f671ee9b7d510a18440ed5/hse-specialist-2025-2026?lic=2040&amp;uid=36986</v>
      </c>
    </row>
    <row r="4750" spans="1:7" ht="20.100000000000001" customHeight="1" x14ac:dyDescent="0.25">
      <c r="A4750" s="6">
        <v>45937</v>
      </c>
      <c r="B4750" s="3" t="s">
        <v>11650</v>
      </c>
      <c r="C4750" s="3" t="s">
        <v>11651</v>
      </c>
      <c r="D4750" s="3" t="s">
        <v>11652</v>
      </c>
      <c r="E4750" s="3" t="s">
        <v>2849</v>
      </c>
      <c r="F4750" s="3" t="s">
        <v>11653</v>
      </c>
      <c r="G4750" s="4" t="str">
        <f>HYPERLINK(F4750)</f>
        <v>https://jobseq.eqsuite.com/JobPost/View/68f7cea6075c9ff1796a0e8d/assistant-volleyball-coach?lic=2040&amp;uid=36986</v>
      </c>
    </row>
    <row r="4751" spans="1:7" ht="20.100000000000001" customHeight="1" x14ac:dyDescent="0.25">
      <c r="A4751" s="6">
        <v>45937</v>
      </c>
      <c r="B4751" s="3" t="s">
        <v>11654</v>
      </c>
      <c r="C4751" s="3" t="s">
        <v>3696</v>
      </c>
      <c r="D4751" s="3" t="s">
        <v>8</v>
      </c>
      <c r="E4751" s="3" t="s">
        <v>917</v>
      </c>
      <c r="F4751" s="3" t="s">
        <v>11655</v>
      </c>
      <c r="G4751" s="4" t="str">
        <f>HYPERLINK(F4751)</f>
        <v>https://jobseq.eqsuite.com/JobPost/View/68ed3d069b7d50018091b4bb/nurse-practitioner-advanced-practice-provider?lic=2040&amp;uid=36986</v>
      </c>
    </row>
    <row r="4752" spans="1:7" ht="20.100000000000001" customHeight="1" x14ac:dyDescent="0.25">
      <c r="A4752" s="6">
        <v>45937</v>
      </c>
      <c r="B4752" s="3" t="s">
        <v>11656</v>
      </c>
      <c r="C4752" s="3" t="s">
        <v>2904</v>
      </c>
      <c r="D4752" s="3" t="s">
        <v>8</v>
      </c>
      <c r="E4752" s="3" t="s">
        <v>11201</v>
      </c>
      <c r="F4752" s="3" t="s">
        <v>11657</v>
      </c>
      <c r="G4752" s="4" t="str">
        <f>HYPERLINK(F4752)</f>
        <v>https://jobseq.eqsuite.com/JobPost/View/68efd45f0f8d730001c75827/urology-opportunity-with-mature-private-practice-in-phoenix-arizona?lic=2040&amp;uid=36986</v>
      </c>
    </row>
    <row r="4753" spans="1:7" ht="20.100000000000001" customHeight="1" x14ac:dyDescent="0.25">
      <c r="A4753" s="6">
        <v>45937</v>
      </c>
      <c r="B4753" s="3" t="s">
        <v>11658</v>
      </c>
      <c r="C4753" s="3" t="s">
        <v>11659</v>
      </c>
      <c r="D4753" s="3" t="s">
        <v>8</v>
      </c>
      <c r="E4753" s="3" t="s">
        <v>451</v>
      </c>
      <c r="F4753" s="3" t="s">
        <v>11660</v>
      </c>
      <c r="G4753" s="4" t="str">
        <f>HYPERLINK(F4753)</f>
        <v>https://jobseq.eqsuite.com/JobPost/View/68e93c5c50f0220001c276a0/account-receivable-supervisor?lic=2040&amp;uid=36986</v>
      </c>
    </row>
    <row r="4754" spans="1:7" ht="20.100000000000001" customHeight="1" x14ac:dyDescent="0.25">
      <c r="A4754" s="6">
        <v>45937</v>
      </c>
      <c r="B4754" s="3" t="s">
        <v>11661</v>
      </c>
      <c r="C4754" s="3" t="s">
        <v>305</v>
      </c>
      <c r="D4754" s="3" t="s">
        <v>8</v>
      </c>
      <c r="E4754" s="3" t="s">
        <v>402</v>
      </c>
      <c r="F4754" s="3" t="s">
        <v>11662</v>
      </c>
      <c r="G4754" s="4" t="str">
        <f>HYPERLINK(F4754)</f>
        <v>https://jobseq.eqsuite.com/JobPost/View/68e93c4450f0220001c21d3f/senior-controls-technician?lic=2040&amp;uid=36986</v>
      </c>
    </row>
    <row r="4755" spans="1:7" ht="20.100000000000001" customHeight="1" x14ac:dyDescent="0.25">
      <c r="A4755" s="6">
        <v>45937</v>
      </c>
      <c r="B4755" s="3" t="s">
        <v>11663</v>
      </c>
      <c r="C4755" s="3" t="s">
        <v>11664</v>
      </c>
      <c r="D4755" s="3" t="s">
        <v>8</v>
      </c>
      <c r="E4755" s="3" t="s">
        <v>11665</v>
      </c>
      <c r="F4755" s="3" t="s">
        <v>11666</v>
      </c>
      <c r="G4755" s="4" t="str">
        <f>HYPERLINK(F4755)</f>
        <v>https://jobseq.eqsuite.com/JobPost/View/68e6991a532e9400018ba37e/assistant-director?lic=2040&amp;uid=36986</v>
      </c>
    </row>
    <row r="4756" spans="1:7" ht="20.100000000000001" customHeight="1" x14ac:dyDescent="0.25">
      <c r="A4756" s="6">
        <v>45937</v>
      </c>
      <c r="B4756" s="3" t="s">
        <v>11667</v>
      </c>
      <c r="C4756" s="3" t="s">
        <v>34</v>
      </c>
      <c r="D4756" s="3" t="s">
        <v>8</v>
      </c>
      <c r="E4756" s="3" t="s">
        <v>134</v>
      </c>
      <c r="F4756" s="3" t="s">
        <v>11668</v>
      </c>
      <c r="G4756" s="4" t="str">
        <f>HYPERLINK(F4756)</f>
        <v>https://jobseq.eqsuite.com/JobPost/View/68e4af469b7d50077c89e906/floating-leasing-consultant?lic=2040&amp;uid=36986</v>
      </c>
    </row>
    <row r="4757" spans="1:7" ht="20.100000000000001" customHeight="1" x14ac:dyDescent="0.25">
      <c r="A4757" s="6">
        <v>45937</v>
      </c>
      <c r="B4757" s="3" t="s">
        <v>5841</v>
      </c>
      <c r="C4757" s="3" t="s">
        <v>29</v>
      </c>
      <c r="D4757" s="3" t="s">
        <v>30</v>
      </c>
      <c r="E4757" s="3" t="s">
        <v>11669</v>
      </c>
      <c r="F4757" s="3" t="s">
        <v>11670</v>
      </c>
      <c r="G4757" s="4" t="str">
        <f>HYPERLINK(F4757)</f>
        <v>https://jobseq.eqsuite.com/JobPost/View/68e566447792540dbc90a795/manufacturing-associate?lic=2040&amp;uid=36986</v>
      </c>
    </row>
    <row r="4758" spans="1:7" ht="20.100000000000001" customHeight="1" x14ac:dyDescent="0.25">
      <c r="A4758" s="6">
        <v>45937</v>
      </c>
      <c r="B4758" s="3" t="s">
        <v>11671</v>
      </c>
      <c r="C4758" s="3" t="s">
        <v>11672</v>
      </c>
      <c r="D4758" s="3" t="s">
        <v>5497</v>
      </c>
      <c r="E4758" s="3" t="s">
        <v>5384</v>
      </c>
      <c r="F4758" s="3" t="s">
        <v>11673</v>
      </c>
      <c r="G4758" s="4" t="str">
        <f>HYPERLINK(F4758)</f>
        <v>https://jobseq.eqsuite.com/JobPost/View/68f7cefc075c9ff1796aa594/pediatric-dental-assistant-private-practice?lic=2040&amp;uid=36986</v>
      </c>
    </row>
    <row r="4759" spans="1:7" ht="20.100000000000001" customHeight="1" x14ac:dyDescent="0.25">
      <c r="A4759" s="6">
        <v>45937</v>
      </c>
      <c r="B4759" s="3" t="s">
        <v>11674</v>
      </c>
      <c r="C4759" s="3" t="s">
        <v>1982</v>
      </c>
      <c r="D4759" s="3" t="s">
        <v>8</v>
      </c>
      <c r="E4759" s="3" t="s">
        <v>306</v>
      </c>
      <c r="F4759" s="3" t="s">
        <v>11675</v>
      </c>
      <c r="G4759" s="4" t="str">
        <f>HYPERLINK(F4759)</f>
        <v>https://jobseq.eqsuite.com/JobPost/View/68f3b2ed7318e91ce0d4cd77/senior-lead-enterprise-architect-application-ai-edma?lic=2040&amp;uid=36986</v>
      </c>
    </row>
    <row r="4760" spans="1:7" ht="20.100000000000001" customHeight="1" x14ac:dyDescent="0.25">
      <c r="A4760" s="6">
        <v>45937</v>
      </c>
      <c r="B4760" s="3" t="s">
        <v>11676</v>
      </c>
      <c r="C4760" s="3" t="s">
        <v>11677</v>
      </c>
      <c r="D4760" s="3" t="s">
        <v>8</v>
      </c>
      <c r="E4760" s="3" t="s">
        <v>2137</v>
      </c>
      <c r="F4760" s="3" t="s">
        <v>11678</v>
      </c>
      <c r="G4760" s="4" t="str">
        <f>HYPERLINK(F4760)</f>
        <v>https://jobseq.eqsuite.com/JobPost/View/68ea6f2f9b7d511a78f29d42/agent-in-charge?lic=2040&amp;uid=36986</v>
      </c>
    </row>
    <row r="4761" spans="1:7" ht="20.100000000000001" customHeight="1" x14ac:dyDescent="0.25">
      <c r="A4761" s="6">
        <v>45937</v>
      </c>
      <c r="B4761" s="3" t="s">
        <v>11679</v>
      </c>
      <c r="C4761" s="3" t="s">
        <v>1820</v>
      </c>
      <c r="D4761" s="3" t="s">
        <v>8</v>
      </c>
      <c r="E4761" s="3" t="s">
        <v>584</v>
      </c>
      <c r="F4761" s="3" t="s">
        <v>11680</v>
      </c>
      <c r="G4761" s="4" t="str">
        <f>HYPERLINK(F4761)</f>
        <v>https://jobseq.eqsuite.com/JobPost/View/68e60f0a7318e92360929fc1/urgently-hiring-admissions-representative-phoenix-az?lic=2040&amp;uid=36986</v>
      </c>
    </row>
    <row r="4762" spans="1:7" ht="20.100000000000001" customHeight="1" x14ac:dyDescent="0.25">
      <c r="A4762" s="6">
        <v>45937</v>
      </c>
      <c r="B4762" s="3" t="s">
        <v>9089</v>
      </c>
      <c r="C4762" s="3" t="s">
        <v>11357</v>
      </c>
      <c r="D4762" s="3" t="s">
        <v>11358</v>
      </c>
      <c r="E4762" s="3" t="s">
        <v>201</v>
      </c>
      <c r="F4762" s="3" t="s">
        <v>11681</v>
      </c>
      <c r="G4762" s="4" t="str">
        <f>HYPERLINK(F4762)</f>
        <v>https://jobseq.eqsuite.com/JobPost/View/68f7cfe0075c9ff1796c3cc2/valet?lic=2040&amp;uid=36986</v>
      </c>
    </row>
    <row r="4763" spans="1:7" ht="20.100000000000001" customHeight="1" x14ac:dyDescent="0.25">
      <c r="A4763" s="6">
        <v>45937</v>
      </c>
      <c r="B4763" s="3" t="s">
        <v>11682</v>
      </c>
      <c r="C4763" s="3" t="s">
        <v>11683</v>
      </c>
      <c r="D4763" s="3" t="s">
        <v>8</v>
      </c>
      <c r="E4763" s="3" t="s">
        <v>621</v>
      </c>
      <c r="F4763" s="3" t="s">
        <v>11684</v>
      </c>
      <c r="G4763" s="4" t="str">
        <f>HYPERLINK(F4763)</f>
        <v>https://jobseq.eqsuite.com/JobPost/View/68efdb989b7d50018092e3fc/north-america-environment-growth-and-strategy-director?lic=2040&amp;uid=36986</v>
      </c>
    </row>
    <row r="4764" spans="1:7" ht="20.100000000000001" customHeight="1" x14ac:dyDescent="0.25">
      <c r="A4764" s="6">
        <v>45937</v>
      </c>
      <c r="B4764" s="3" t="s">
        <v>11685</v>
      </c>
      <c r="C4764" s="3" t="s">
        <v>2514</v>
      </c>
      <c r="D4764" s="3" t="s">
        <v>8</v>
      </c>
      <c r="E4764" s="3" t="s">
        <v>306</v>
      </c>
      <c r="F4764" s="3" t="s">
        <v>11686</v>
      </c>
      <c r="G4764" s="4" t="str">
        <f>HYPERLINK(F4764)</f>
        <v>https://jobseq.eqsuite.com/JobPost/View/68efdb989b7d50018092e3fe/sap-production-planning-digital-manufacturing-cloud-senior-manager-consulting-location-open?lic=2040&amp;uid=36986</v>
      </c>
    </row>
    <row r="4765" spans="1:7" ht="20.100000000000001" customHeight="1" x14ac:dyDescent="0.25">
      <c r="A4765" s="6">
        <v>45937</v>
      </c>
      <c r="B4765" s="3" t="s">
        <v>11687</v>
      </c>
      <c r="C4765" s="3" t="s">
        <v>11688</v>
      </c>
      <c r="D4765" s="3" t="s">
        <v>8</v>
      </c>
      <c r="E4765" s="3" t="s">
        <v>254</v>
      </c>
      <c r="F4765" s="3" t="s">
        <v>11689</v>
      </c>
      <c r="G4765" s="4" t="str">
        <f>HYPERLINK(F4765)</f>
        <v>https://jobseq.eqsuite.com/JobPost/View/68e52c227318e92360927121/copy-of-receiving-associate-fl-certified?lic=2040&amp;uid=36986</v>
      </c>
    </row>
    <row r="4766" spans="1:7" ht="20.100000000000001" customHeight="1" x14ac:dyDescent="0.25">
      <c r="A4766" s="6">
        <v>45937</v>
      </c>
      <c r="B4766" s="3" t="s">
        <v>9901</v>
      </c>
      <c r="C4766" s="3" t="s">
        <v>11318</v>
      </c>
      <c r="D4766" s="3" t="s">
        <v>11319</v>
      </c>
      <c r="E4766" s="3" t="s">
        <v>1007</v>
      </c>
      <c r="F4766" s="3" t="s">
        <v>11690</v>
      </c>
      <c r="G4766" s="4" t="str">
        <f>HYPERLINK(F4766)</f>
        <v>https://jobseq.eqsuite.com/JobPost/View/68e805219b7d500180902f7e/dishwasher-embassy-suites-phoenix-biltmore?lic=2040&amp;uid=36986</v>
      </c>
    </row>
    <row r="4767" spans="1:7" ht="20.100000000000001" customHeight="1" x14ac:dyDescent="0.25">
      <c r="A4767" s="6">
        <v>45937</v>
      </c>
      <c r="B4767" s="3" t="s">
        <v>11691</v>
      </c>
      <c r="C4767" s="3" t="s">
        <v>5631</v>
      </c>
      <c r="D4767" s="3" t="s">
        <v>8</v>
      </c>
      <c r="E4767" s="3" t="s">
        <v>1119</v>
      </c>
      <c r="F4767" s="3" t="s">
        <v>11692</v>
      </c>
      <c r="G4767" s="4" t="str">
        <f>HYPERLINK(F4767)</f>
        <v>https://jobseq.eqsuite.com/JobPost/View/68e51a7f9b7d511908dedf41/airport-customer-service-supervisor-frontier-phx?lic=2040&amp;uid=36986</v>
      </c>
    </row>
    <row r="4768" spans="1:7" ht="20.100000000000001" customHeight="1" x14ac:dyDescent="0.25">
      <c r="A4768" s="6">
        <v>45937</v>
      </c>
      <c r="B4768" s="3" t="s">
        <v>11693</v>
      </c>
      <c r="C4768" s="3" t="s">
        <v>2828</v>
      </c>
      <c r="D4768" s="3" t="s">
        <v>3073</v>
      </c>
      <c r="E4768" s="3" t="s">
        <v>35</v>
      </c>
      <c r="F4768" s="3" t="s">
        <v>11694</v>
      </c>
      <c r="G4768" s="4" t="str">
        <f>HYPERLINK(F4768)</f>
        <v>https://jobseq.eqsuite.com/JobPost/View/68e640739b7d511908df674b/repair-technician-friday-to-monday-6-00-am-to-4-30-pm?lic=2040&amp;uid=36986</v>
      </c>
    </row>
    <row r="4769" spans="1:7" ht="20.100000000000001" customHeight="1" x14ac:dyDescent="0.25">
      <c r="A4769" s="6">
        <v>45937</v>
      </c>
      <c r="B4769" s="3" t="s">
        <v>11007</v>
      </c>
      <c r="C4769" s="3" t="s">
        <v>10929</v>
      </c>
      <c r="D4769" s="3" t="s">
        <v>8</v>
      </c>
      <c r="E4769" s="3" t="s">
        <v>193</v>
      </c>
      <c r="F4769" s="3" t="s">
        <v>11695</v>
      </c>
      <c r="G4769" s="4" t="str">
        <f>HYPERLINK(F4769)</f>
        <v>https://jobseq.eqsuite.com/JobPost/View/68d2b2d79b7d511908d7b64d/operating-room-nurse-or-rn?lic=2040&amp;uid=36986</v>
      </c>
    </row>
    <row r="4770" spans="1:7" ht="20.100000000000001" customHeight="1" x14ac:dyDescent="0.25">
      <c r="A4770" s="6">
        <v>45937</v>
      </c>
      <c r="B4770" s="3" t="s">
        <v>11696</v>
      </c>
      <c r="C4770" s="3" t="s">
        <v>10904</v>
      </c>
      <c r="D4770" s="3" t="s">
        <v>11497</v>
      </c>
      <c r="E4770" s="3" t="s">
        <v>11697</v>
      </c>
      <c r="F4770" s="3" t="s">
        <v>11698</v>
      </c>
      <c r="G4770" s="4" t="str">
        <f>HYPERLINK(F4770)</f>
        <v>https://jobseq.eqsuite.com/JobPost/View/68f7cee2075c9ff1796a7789/car-wash-service-advisor?lic=2040&amp;uid=36986</v>
      </c>
    </row>
    <row r="4771" spans="1:7" ht="20.100000000000001" customHeight="1" x14ac:dyDescent="0.25">
      <c r="A4771" s="6">
        <v>45937</v>
      </c>
      <c r="B4771" s="3" t="s">
        <v>11699</v>
      </c>
      <c r="C4771" s="3" t="s">
        <v>6828</v>
      </c>
      <c r="D4771" s="3" t="s">
        <v>8</v>
      </c>
      <c r="E4771" s="3" t="s">
        <v>306</v>
      </c>
      <c r="F4771" s="3" t="s">
        <v>11700</v>
      </c>
      <c r="G4771" s="4" t="str">
        <f>HYPERLINK(F4771)</f>
        <v>https://jobseq.eqsuite.com/JobPost/View/68f670f97792541e80081d4b/senior-microsoft-technology-specialist?lic=2040&amp;uid=36986</v>
      </c>
    </row>
    <row r="4772" spans="1:7" ht="20.100000000000001" customHeight="1" x14ac:dyDescent="0.25">
      <c r="A4772" s="6">
        <v>45937</v>
      </c>
      <c r="B4772" s="3" t="s">
        <v>11701</v>
      </c>
      <c r="C4772" s="3" t="s">
        <v>11702</v>
      </c>
      <c r="D4772" s="3" t="s">
        <v>3193</v>
      </c>
      <c r="E4772" s="3" t="s">
        <v>569</v>
      </c>
      <c r="F4772" s="3" t="s">
        <v>11703</v>
      </c>
      <c r="G4772" s="4" t="str">
        <f>HYPERLINK(F4772)</f>
        <v>https://jobseq.eqsuite.com/JobPost/View/68f7cfb3075c9ff1796bebf9/procurement-manager?lic=2040&amp;uid=36986</v>
      </c>
    </row>
    <row r="4773" spans="1:7" ht="20.100000000000001" customHeight="1" x14ac:dyDescent="0.25">
      <c r="A4773" s="6">
        <v>45937</v>
      </c>
      <c r="B4773" s="3" t="s">
        <v>11704</v>
      </c>
      <c r="C4773" s="3" t="s">
        <v>3260</v>
      </c>
      <c r="D4773" s="3" t="s">
        <v>8</v>
      </c>
      <c r="E4773" s="3" t="s">
        <v>4327</v>
      </c>
      <c r="F4773" s="3" t="s">
        <v>11705</v>
      </c>
      <c r="G4773" s="4" t="str">
        <f>HYPERLINK(F4773)</f>
        <v>https://jobseq.eqsuite.com/JobPost/View/68efdc539b7d50018092e4e9/senior-bi-analyst?lic=2040&amp;uid=36986</v>
      </c>
    </row>
    <row r="4774" spans="1:7" ht="20.100000000000001" customHeight="1" x14ac:dyDescent="0.25">
      <c r="A4774" s="6">
        <v>45937</v>
      </c>
      <c r="B4774" s="3" t="s">
        <v>11706</v>
      </c>
      <c r="C4774" s="3" t="s">
        <v>3396</v>
      </c>
      <c r="D4774" s="3" t="s">
        <v>8</v>
      </c>
      <c r="E4774" s="3" t="s">
        <v>584</v>
      </c>
      <c r="F4774" s="3" t="s">
        <v>11707</v>
      </c>
      <c r="G4774" s="4" t="str">
        <f>HYPERLINK(F4774)</f>
        <v>https://jobseq.eqsuite.com/JobPost/View/68e699f8532e9400018eece8/division-area-vice-president-high-school-admissions?lic=2040&amp;uid=36986</v>
      </c>
    </row>
    <row r="4775" spans="1:7" ht="20.100000000000001" customHeight="1" x14ac:dyDescent="0.25">
      <c r="A4775" s="6">
        <v>45937</v>
      </c>
      <c r="B4775" s="3" t="s">
        <v>11708</v>
      </c>
      <c r="C4775" s="3" t="s">
        <v>682</v>
      </c>
      <c r="D4775" s="3" t="s">
        <v>8</v>
      </c>
      <c r="E4775" s="3" t="s">
        <v>1466</v>
      </c>
      <c r="F4775" s="3" t="s">
        <v>11709</v>
      </c>
      <c r="G4775" s="4" t="str">
        <f>HYPERLINK(F4775)</f>
        <v>https://jobseq.eqsuite.com/JobPost/View/68e61adb7792540dbc90ecd7/phlebotomist-float?lic=2040&amp;uid=36986</v>
      </c>
    </row>
    <row r="4776" spans="1:7" ht="20.100000000000001" customHeight="1" x14ac:dyDescent="0.25">
      <c r="A4776" s="6">
        <v>45937</v>
      </c>
      <c r="B4776" s="3" t="s">
        <v>11710</v>
      </c>
      <c r="C4776" s="3" t="s">
        <v>152</v>
      </c>
      <c r="D4776" s="3" t="s">
        <v>8</v>
      </c>
      <c r="E4776" s="3" t="s">
        <v>35</v>
      </c>
      <c r="F4776" s="3" t="s">
        <v>11711</v>
      </c>
      <c r="G4776" s="4" t="str">
        <f>HYPERLINK(F4776)</f>
        <v>https://jobseq.eqsuite.com/JobPost/View/68e523549b7d511908dee15b/equipment-repair-technician?lic=2040&amp;uid=36986</v>
      </c>
    </row>
    <row r="4777" spans="1:7" ht="20.100000000000001" customHeight="1" x14ac:dyDescent="0.25">
      <c r="A4777" s="6">
        <v>45937</v>
      </c>
      <c r="B4777" s="3" t="s">
        <v>3893</v>
      </c>
      <c r="C4777" s="3" t="s">
        <v>11712</v>
      </c>
      <c r="D4777" s="3" t="s">
        <v>8</v>
      </c>
      <c r="E4777" s="3" t="s">
        <v>254</v>
      </c>
      <c r="F4777" s="3" t="s">
        <v>11713</v>
      </c>
      <c r="G4777" s="4" t="str">
        <f>HYPERLINK(F4777)</f>
        <v>https://jobseq.eqsuite.com/JobPost/View/68e613649b7d511908df4c2a/material-handler?lic=2040&amp;uid=36986</v>
      </c>
    </row>
    <row r="4778" spans="1:7" ht="20.100000000000001" customHeight="1" x14ac:dyDescent="0.25">
      <c r="A4778" s="6">
        <v>45937</v>
      </c>
      <c r="B4778" s="3" t="s">
        <v>508</v>
      </c>
      <c r="C4778" s="3" t="s">
        <v>509</v>
      </c>
      <c r="D4778" s="3" t="s">
        <v>8</v>
      </c>
      <c r="E4778" s="3" t="s">
        <v>511</v>
      </c>
      <c r="F4778" s="3" t="s">
        <v>11715</v>
      </c>
      <c r="G4778" s="4" t="str">
        <f>HYPERLINK(F4778)</f>
        <v>https://jobseq.eqsuite.com/JobPost/View/68f1230c9b7d5002808b7306/customer-service-representative?lic=2040&amp;uid=36986</v>
      </c>
    </row>
    <row r="4779" spans="1:7" ht="20.100000000000001" customHeight="1" x14ac:dyDescent="0.25">
      <c r="A4779" s="6">
        <v>45937</v>
      </c>
      <c r="B4779" s="3" t="s">
        <v>9862</v>
      </c>
      <c r="C4779" s="3" t="s">
        <v>527</v>
      </c>
      <c r="D4779" s="3" t="s">
        <v>8</v>
      </c>
      <c r="E4779" s="3" t="s">
        <v>10390</v>
      </c>
      <c r="F4779" s="3" t="s">
        <v>11716</v>
      </c>
      <c r="G4779" s="4" t="str">
        <f>HYPERLINK(F4779)</f>
        <v>https://jobseq.eqsuite.com/JobPost/View/68e587b27318e92360929081/physician-full-time-radiologist-25-percent-incentive?lic=2040&amp;uid=36986</v>
      </c>
    </row>
    <row r="4780" spans="1:7" ht="20.100000000000001" customHeight="1" x14ac:dyDescent="0.25">
      <c r="A4780" s="6">
        <v>45937</v>
      </c>
      <c r="B4780" s="3" t="s">
        <v>11717</v>
      </c>
      <c r="C4780" s="3" t="s">
        <v>11718</v>
      </c>
      <c r="D4780" s="3" t="s">
        <v>8</v>
      </c>
      <c r="E4780" s="3" t="s">
        <v>250</v>
      </c>
      <c r="F4780" s="3" t="s">
        <v>11719</v>
      </c>
      <c r="G4780" s="4" t="str">
        <f>HYPERLINK(F4780)</f>
        <v>https://jobseq.eqsuite.com/JobPost/View/68e93bed50f0220001c0db69/director-of-business-development-representatives?lic=2040&amp;uid=36986</v>
      </c>
    </row>
    <row r="4781" spans="1:7" ht="20.100000000000001" customHeight="1" x14ac:dyDescent="0.25">
      <c r="A4781" s="6">
        <v>45937</v>
      </c>
      <c r="B4781" s="3" t="s">
        <v>11720</v>
      </c>
      <c r="C4781" s="3" t="s">
        <v>2659</v>
      </c>
      <c r="D4781" s="3" t="s">
        <v>8</v>
      </c>
      <c r="E4781" s="3" t="s">
        <v>190</v>
      </c>
      <c r="F4781" s="3" t="s">
        <v>11721</v>
      </c>
      <c r="G4781" s="4" t="str">
        <f>HYPERLINK(F4781)</f>
        <v>https://jobseq.eqsuite.com/JobPost/View/68e93d7e50f0220001c6c93f/solution-engineering-civil-engineer?lic=2040&amp;uid=36986</v>
      </c>
    </row>
    <row r="4782" spans="1:7" ht="20.100000000000001" customHeight="1" x14ac:dyDescent="0.25">
      <c r="A4782" s="6">
        <v>45937</v>
      </c>
      <c r="B4782" s="3" t="s">
        <v>11722</v>
      </c>
      <c r="C4782" s="3" t="s">
        <v>3291</v>
      </c>
      <c r="D4782" s="3" t="s">
        <v>8</v>
      </c>
      <c r="E4782" s="3" t="s">
        <v>9</v>
      </c>
      <c r="F4782" s="3" t="s">
        <v>11723</v>
      </c>
      <c r="G4782" s="4" t="str">
        <f>HYPERLINK(F4782)</f>
        <v>https://jobseq.eqsuite.com/JobPost/View/68e93e4250f0220001c9c083/client-hr-business-partner-i-peo-e?lic=2040&amp;uid=36986</v>
      </c>
    </row>
    <row r="4783" spans="1:7" ht="20.100000000000001" customHeight="1" x14ac:dyDescent="0.25">
      <c r="A4783" s="6">
        <v>45937</v>
      </c>
      <c r="B4783" s="3" t="s">
        <v>11724</v>
      </c>
      <c r="C4783" s="3" t="s">
        <v>11151</v>
      </c>
      <c r="D4783" s="3" t="s">
        <v>5915</v>
      </c>
      <c r="E4783" s="3" t="s">
        <v>460</v>
      </c>
      <c r="F4783" s="3" t="s">
        <v>11725</v>
      </c>
      <c r="G4783" s="4" t="str">
        <f>HYPERLINK(F4783)</f>
        <v>https://jobseq.eqsuite.com/JobPost/View/68e4f74b9b7d50077c89fc50/f-b-attendant-runner?lic=2040&amp;uid=36986</v>
      </c>
    </row>
    <row r="4784" spans="1:7" ht="20.100000000000001" customHeight="1" x14ac:dyDescent="0.25">
      <c r="A4784" s="6">
        <v>45937</v>
      </c>
      <c r="B4784" s="3" t="s">
        <v>10831</v>
      </c>
      <c r="C4784" s="3" t="s">
        <v>10832</v>
      </c>
      <c r="D4784" s="3" t="s">
        <v>11726</v>
      </c>
      <c r="E4784" s="3" t="s">
        <v>205</v>
      </c>
      <c r="F4784" s="3" t="s">
        <v>11727</v>
      </c>
      <c r="G4784" s="4" t="str">
        <f>HYPERLINK(F4784)</f>
        <v>https://jobseq.eqsuite.com/JobPost/View/68e64b6d7792540dbc910c34/client-services-consultant?lic=2040&amp;uid=36986</v>
      </c>
    </row>
    <row r="4785" spans="1:7" ht="20.100000000000001" customHeight="1" x14ac:dyDescent="0.25">
      <c r="A4785" s="6">
        <v>45937</v>
      </c>
      <c r="B4785" s="3" t="s">
        <v>11728</v>
      </c>
      <c r="C4785" s="3" t="s">
        <v>4704</v>
      </c>
      <c r="D4785" s="3" t="s">
        <v>8970</v>
      </c>
      <c r="E4785" s="3" t="s">
        <v>8795</v>
      </c>
      <c r="F4785" s="3" t="s">
        <v>11729</v>
      </c>
      <c r="G4785" s="4" t="str">
        <f>HYPERLINK(F4785)</f>
        <v>https://jobseq.eqsuite.com/JobPost/View/68f7ceee075c9ff1796a8e40/seasonal-electrical-installer-residential-energy-operations?lic=2040&amp;uid=36986</v>
      </c>
    </row>
    <row r="4786" spans="1:7" ht="20.100000000000001" customHeight="1" x14ac:dyDescent="0.25">
      <c r="A4786" s="6">
        <v>45937</v>
      </c>
      <c r="B4786" s="3" t="s">
        <v>11730</v>
      </c>
      <c r="C4786" s="3" t="s">
        <v>11731</v>
      </c>
      <c r="D4786" s="3" t="s">
        <v>8</v>
      </c>
      <c r="E4786" s="3" t="s">
        <v>240</v>
      </c>
      <c r="F4786" s="3" t="s">
        <v>11732</v>
      </c>
      <c r="G4786" s="4" t="str">
        <f>HYPERLINK(F4786)</f>
        <v>https://jobseq.eqsuite.com/JobPost/View/68e93e2650f0220001c95902/national-account-manager-off-premise?lic=2040&amp;uid=36986</v>
      </c>
    </row>
    <row r="4787" spans="1:7" ht="20.100000000000001" customHeight="1" x14ac:dyDescent="0.25">
      <c r="A4787" s="6">
        <v>45937</v>
      </c>
      <c r="B4787" s="3" t="s">
        <v>508</v>
      </c>
      <c r="C4787" s="3" t="s">
        <v>509</v>
      </c>
      <c r="D4787" s="3" t="s">
        <v>8</v>
      </c>
      <c r="E4787" s="3" t="s">
        <v>511</v>
      </c>
      <c r="F4787" s="3" t="s">
        <v>11733</v>
      </c>
      <c r="G4787" s="4" t="str">
        <f>HYPERLINK(F4787)</f>
        <v>https://jobseq.eqsuite.com/JobPost/View/68f1230d7792541e80065d1b/customer-service-representative?lic=2040&amp;uid=36986</v>
      </c>
    </row>
    <row r="4788" spans="1:7" ht="20.100000000000001" customHeight="1" x14ac:dyDescent="0.25">
      <c r="A4788" s="6">
        <v>45937</v>
      </c>
      <c r="B4788" s="3" t="s">
        <v>2327</v>
      </c>
      <c r="C4788" s="3" t="s">
        <v>11734</v>
      </c>
      <c r="D4788" s="3" t="s">
        <v>8</v>
      </c>
      <c r="E4788" s="3" t="s">
        <v>250</v>
      </c>
      <c r="F4788" s="3" t="s">
        <v>11735</v>
      </c>
      <c r="G4788" s="4" t="str">
        <f>HYPERLINK(F4788)</f>
        <v>https://jobseq.eqsuite.com/JobPost/View/68e93dff50f0220001c8bff0/sales-manager?lic=2040&amp;uid=36986</v>
      </c>
    </row>
    <row r="4789" spans="1:7" ht="20.100000000000001" customHeight="1" x14ac:dyDescent="0.25">
      <c r="A4789" s="6">
        <v>45937</v>
      </c>
      <c r="B4789" s="3" t="s">
        <v>11736</v>
      </c>
      <c r="C4789" s="3" t="s">
        <v>1921</v>
      </c>
      <c r="D4789" s="3" t="s">
        <v>8</v>
      </c>
      <c r="E4789" s="3" t="s">
        <v>197</v>
      </c>
      <c r="F4789" s="3" t="s">
        <v>11737</v>
      </c>
      <c r="G4789" s="4" t="str">
        <f>HYPERLINK(F4789)</f>
        <v>https://jobseq.eqsuite.com/JobPost/View/68e93cc450f0220001c3fcea/volunteer-mission-and-vision-statement-development?lic=2040&amp;uid=36986</v>
      </c>
    </row>
    <row r="4790" spans="1:7" ht="20.100000000000001" customHeight="1" x14ac:dyDescent="0.25">
      <c r="A4790" s="6">
        <v>45937</v>
      </c>
      <c r="B4790" s="3" t="s">
        <v>11738</v>
      </c>
      <c r="C4790" s="3" t="s">
        <v>3542</v>
      </c>
      <c r="D4790" s="3" t="s">
        <v>8</v>
      </c>
      <c r="E4790" s="3" t="s">
        <v>1236</v>
      </c>
      <c r="F4790" s="3" t="s">
        <v>11739</v>
      </c>
      <c r="G4790" s="4" t="str">
        <f>HYPERLINK(F4790)</f>
        <v>https://jobseq.eqsuite.com/JobPost/View/68e5df4e7792540dbc90d6a5/fiber-delivery-engineer?lic=2040&amp;uid=36986</v>
      </c>
    </row>
    <row r="4791" spans="1:7" ht="20.100000000000001" customHeight="1" x14ac:dyDescent="0.25">
      <c r="A4791" s="6">
        <v>45937</v>
      </c>
      <c r="B4791" s="3" t="s">
        <v>10469</v>
      </c>
      <c r="C4791" s="3" t="s">
        <v>10470</v>
      </c>
      <c r="D4791" s="3" t="s">
        <v>3715</v>
      </c>
      <c r="E4791" s="3" t="s">
        <v>10234</v>
      </c>
      <c r="F4791" s="3" t="s">
        <v>11740</v>
      </c>
      <c r="G4791" s="4" t="str">
        <f>HYPERLINK(F4791)</f>
        <v>https://jobseq.eqsuite.com/JobPost/View/68e5c5c27792540dbc90d453/senior-specialist-training-field?lic=2040&amp;uid=36986</v>
      </c>
    </row>
    <row r="4792" spans="1:7" ht="20.100000000000001" customHeight="1" x14ac:dyDescent="0.25">
      <c r="A4792" s="6">
        <v>45937</v>
      </c>
      <c r="B4792" s="3" t="s">
        <v>11741</v>
      </c>
      <c r="C4792" s="3" t="s">
        <v>11742</v>
      </c>
      <c r="D4792" s="3" t="s">
        <v>8</v>
      </c>
      <c r="E4792" s="3" t="s">
        <v>819</v>
      </c>
      <c r="F4792" s="3" t="s">
        <v>11743</v>
      </c>
      <c r="G4792" s="4" t="str">
        <f>HYPERLINK(F4792)</f>
        <v>https://jobseq.eqsuite.com/JobPost/View/68f1250e1a9c5d0001d2c6f2/field-heavy-equipment-technician?lic=2040&amp;uid=36986</v>
      </c>
    </row>
    <row r="4793" spans="1:7" ht="20.100000000000001" customHeight="1" x14ac:dyDescent="0.25">
      <c r="A4793" s="6">
        <v>45937</v>
      </c>
      <c r="B4793" s="3" t="s">
        <v>11744</v>
      </c>
      <c r="C4793" s="3" t="s">
        <v>11745</v>
      </c>
      <c r="D4793" s="3" t="s">
        <v>8</v>
      </c>
      <c r="E4793" s="3" t="s">
        <v>9</v>
      </c>
      <c r="F4793" s="3" t="s">
        <v>11746</v>
      </c>
      <c r="G4793" s="4" t="str">
        <f>HYPERLINK(F4793)</f>
        <v>https://jobseq.eqsuite.com/JobPost/View/68e93ca750f0220001c39660/commercial-risk-director-energy-resources?lic=2040&amp;uid=36986</v>
      </c>
    </row>
    <row r="4794" spans="1:7" ht="20.100000000000001" customHeight="1" x14ac:dyDescent="0.25">
      <c r="A4794" s="6">
        <v>45937</v>
      </c>
      <c r="B4794" s="3" t="s">
        <v>5871</v>
      </c>
      <c r="C4794" s="3" t="s">
        <v>8107</v>
      </c>
      <c r="D4794" s="3" t="s">
        <v>8</v>
      </c>
      <c r="E4794" s="3" t="s">
        <v>819</v>
      </c>
      <c r="F4794" s="3" t="s">
        <v>11747</v>
      </c>
      <c r="G4794" s="4" t="str">
        <f>HYPERLINK(F4794)</f>
        <v>https://jobseq.eqsuite.com/JobPost/View/68ed306c9e15c0000140388f/diesel-technician?lic=2040&amp;uid=36986</v>
      </c>
    </row>
    <row r="4795" spans="1:7" ht="20.100000000000001" customHeight="1" x14ac:dyDescent="0.25">
      <c r="A4795" s="6">
        <v>45937</v>
      </c>
      <c r="B4795" s="3" t="s">
        <v>11748</v>
      </c>
      <c r="C4795" s="3" t="s">
        <v>1788</v>
      </c>
      <c r="D4795" s="3" t="s">
        <v>8</v>
      </c>
      <c r="E4795" s="3" t="s">
        <v>9978</v>
      </c>
      <c r="F4795" s="3" t="s">
        <v>11749</v>
      </c>
      <c r="G4795" s="4" t="str">
        <f>HYPERLINK(F4795)</f>
        <v>https://jobseq.eqsuite.com/JobPost/View/68e7ea862c5cef0001c3a7d8/eligibility-specialist-baseline-8am-5pm?lic=2040&amp;uid=36986</v>
      </c>
    </row>
    <row r="4796" spans="1:7" ht="20.100000000000001" customHeight="1" x14ac:dyDescent="0.25">
      <c r="A4796" s="6">
        <v>45937</v>
      </c>
      <c r="B4796" s="3" t="s">
        <v>11750</v>
      </c>
      <c r="C4796" s="3" t="s">
        <v>9029</v>
      </c>
      <c r="D4796" s="3" t="s">
        <v>8</v>
      </c>
      <c r="E4796" s="3" t="s">
        <v>11751</v>
      </c>
      <c r="F4796" s="3" t="s">
        <v>11752</v>
      </c>
      <c r="G4796" s="4" t="str">
        <f>HYPERLINK(F4796)</f>
        <v>https://jobseq.eqsuite.com/JobPost/View/68e564559b7d511908df0aa8/control-systems-technician?lic=2040&amp;uid=36986</v>
      </c>
    </row>
    <row r="4797" spans="1:7" ht="20.100000000000001" customHeight="1" x14ac:dyDescent="0.25">
      <c r="A4797" s="6">
        <v>45937</v>
      </c>
      <c r="B4797" s="3" t="s">
        <v>11753</v>
      </c>
      <c r="C4797" s="3" t="s">
        <v>11754</v>
      </c>
      <c r="D4797" s="3" t="s">
        <v>8</v>
      </c>
      <c r="E4797" s="3" t="s">
        <v>819</v>
      </c>
      <c r="F4797" s="3" t="s">
        <v>11755</v>
      </c>
      <c r="G4797" s="4" t="str">
        <f>HYPERLINK(F4797)</f>
        <v>https://jobseq.eqsuite.com/JobPost/View/68e6d3187318e91ce0d27faa/diesel-technician-mechanic-iii-entry-level?lic=2040&amp;uid=36986</v>
      </c>
    </row>
    <row r="4798" spans="1:7" ht="20.100000000000001" customHeight="1" x14ac:dyDescent="0.25">
      <c r="A4798" s="6">
        <v>45936</v>
      </c>
      <c r="B4798" s="3" t="s">
        <v>11756</v>
      </c>
      <c r="C4798" s="3" t="s">
        <v>11757</v>
      </c>
      <c r="D4798" s="3" t="s">
        <v>11758</v>
      </c>
      <c r="E4798" s="3" t="s">
        <v>2461</v>
      </c>
      <c r="F4798" s="3" t="s">
        <v>11759</v>
      </c>
      <c r="G4798" s="4" t="str">
        <f>HYPERLINK(F4798)</f>
        <v>https://jobseq.eqsuite.com/JobPost/View/68f68955075c9ff179668486/title-clerk?lic=2040&amp;uid=36986</v>
      </c>
    </row>
    <row r="4799" spans="1:7" ht="20.100000000000001" customHeight="1" x14ac:dyDescent="0.25">
      <c r="A4799" s="6">
        <v>45936</v>
      </c>
      <c r="B4799" s="3" t="s">
        <v>11760</v>
      </c>
      <c r="C4799" s="3" t="s">
        <v>11761</v>
      </c>
      <c r="D4799" s="3" t="s">
        <v>219</v>
      </c>
      <c r="E4799" s="3" t="s">
        <v>240</v>
      </c>
      <c r="F4799" s="3" t="s">
        <v>11762</v>
      </c>
      <c r="G4799" s="4" t="str">
        <f>HYPERLINK(F4799)</f>
        <v>https://jobseq.eqsuite.com/JobPost/View/68f6890a075c9ff179661527/outside-sales-manager?lic=2040&amp;uid=36986</v>
      </c>
    </row>
    <row r="4800" spans="1:7" ht="20.100000000000001" customHeight="1" x14ac:dyDescent="0.25">
      <c r="A4800" s="6">
        <v>45936</v>
      </c>
      <c r="B4800" s="3" t="s">
        <v>11763</v>
      </c>
      <c r="C4800" s="3" t="s">
        <v>11121</v>
      </c>
      <c r="D4800" s="3" t="s">
        <v>3636</v>
      </c>
      <c r="E4800" s="3" t="s">
        <v>5736</v>
      </c>
      <c r="F4800" s="3" t="s">
        <v>11764</v>
      </c>
      <c r="G4800" s="4" t="str">
        <f>HYPERLINK(F4800)</f>
        <v>https://jobseq.eqsuite.com/JobPost/View/68f682fc075c9ff1795dad47/sales-rep-relief-large-grocery-mass-merch?lic=2040&amp;uid=36986</v>
      </c>
    </row>
    <row r="4801" spans="1:7" ht="20.100000000000001" customHeight="1" x14ac:dyDescent="0.25">
      <c r="A4801" s="6">
        <v>45936</v>
      </c>
      <c r="B4801" s="3" t="s">
        <v>9503</v>
      </c>
      <c r="C4801" s="3" t="s">
        <v>9705</v>
      </c>
      <c r="D4801" s="3" t="s">
        <v>8</v>
      </c>
      <c r="E4801" s="3" t="s">
        <v>4908</v>
      </c>
      <c r="F4801" s="3" t="s">
        <v>11765</v>
      </c>
      <c r="G4801" s="4" t="str">
        <f>HYPERLINK(F4801)</f>
        <v>https://jobseq.eqsuite.com/JobPost/View/68e402e6d6cf9b00016e2b66/housekeeper?lic=2040&amp;uid=36986</v>
      </c>
    </row>
    <row r="4802" spans="1:7" ht="20.100000000000001" customHeight="1" x14ac:dyDescent="0.25">
      <c r="A4802" s="6">
        <v>45936</v>
      </c>
      <c r="B4802" s="3" t="s">
        <v>11767</v>
      </c>
      <c r="C4802" s="3" t="s">
        <v>5118</v>
      </c>
      <c r="D4802" s="3" t="s">
        <v>3715</v>
      </c>
      <c r="E4802" s="3" t="s">
        <v>1043</v>
      </c>
      <c r="F4802" s="3" t="s">
        <v>11768</v>
      </c>
      <c r="G4802" s="4" t="str">
        <f>HYPERLINK(F4802)</f>
        <v>https://jobseq.eqsuite.com/JobPost/View/68f68472075c9ff179604521/federal-dod-field-engineer-arizona-colorado-remote-travel?lic=2040&amp;uid=36986</v>
      </c>
    </row>
    <row r="4803" spans="1:7" ht="20.100000000000001" customHeight="1" x14ac:dyDescent="0.25">
      <c r="A4803" s="6">
        <v>45936</v>
      </c>
      <c r="B4803" s="3" t="s">
        <v>11769</v>
      </c>
      <c r="C4803" s="3" t="s">
        <v>11770</v>
      </c>
      <c r="D4803" s="3" t="s">
        <v>2460</v>
      </c>
      <c r="E4803" s="3" t="s">
        <v>197</v>
      </c>
      <c r="F4803" s="3" t="s">
        <v>11771</v>
      </c>
      <c r="G4803" s="4" t="str">
        <f>HYPERLINK(F4803)</f>
        <v>https://jobseq.eqsuite.com/JobPost/View/68f68507075c9ff1796137c7/overnight-shelter-coordinator?lic=2040&amp;uid=36986</v>
      </c>
    </row>
    <row r="4804" spans="1:7" ht="20.100000000000001" customHeight="1" x14ac:dyDescent="0.25">
      <c r="A4804" s="6">
        <v>45936</v>
      </c>
      <c r="B4804" s="3" t="s">
        <v>11772</v>
      </c>
      <c r="C4804" s="3" t="s">
        <v>11773</v>
      </c>
      <c r="D4804" s="3" t="s">
        <v>2460</v>
      </c>
      <c r="E4804" s="3" t="s">
        <v>11774</v>
      </c>
      <c r="F4804" s="3" t="s">
        <v>11775</v>
      </c>
      <c r="G4804" s="4" t="str">
        <f>HYPERLINK(F4804)</f>
        <v>https://jobseq.eqsuite.com/JobPost/View/68f68793075c9ff179647310/associate-creative-director?lic=2040&amp;uid=36986</v>
      </c>
    </row>
    <row r="4805" spans="1:7" ht="20.100000000000001" customHeight="1" x14ac:dyDescent="0.25">
      <c r="A4805" s="6">
        <v>45936</v>
      </c>
      <c r="B4805" s="3" t="s">
        <v>1304</v>
      </c>
      <c r="C4805" s="3" t="s">
        <v>11776</v>
      </c>
      <c r="D4805" s="3" t="s">
        <v>11777</v>
      </c>
      <c r="E4805" s="3" t="s">
        <v>1028</v>
      </c>
      <c r="F4805" s="3" t="s">
        <v>11778</v>
      </c>
      <c r="G4805" s="4" t="str">
        <f>HYPERLINK(F4805)</f>
        <v>https://jobseq.eqsuite.com/JobPost/View/68f6871e075c9ff17963e350/physical-therapist?lic=2040&amp;uid=36986</v>
      </c>
    </row>
    <row r="4806" spans="1:7" ht="20.100000000000001" customHeight="1" x14ac:dyDescent="0.25">
      <c r="A4806" s="6">
        <v>45936</v>
      </c>
      <c r="B4806" s="3" t="s">
        <v>11779</v>
      </c>
      <c r="C4806" s="3" t="s">
        <v>9610</v>
      </c>
      <c r="D4806" s="3" t="s">
        <v>8</v>
      </c>
      <c r="E4806" s="3" t="s">
        <v>1693</v>
      </c>
      <c r="F4806" s="3" t="s">
        <v>11780</v>
      </c>
      <c r="G4806" s="4" t="str">
        <f>HYPERLINK(F4806)</f>
        <v>https://jobseq.eqsuite.com/JobPost/View/68efd45f0f8d730001c7583d/regional-inventory-coordinator-pharmacy-technician?lic=2040&amp;uid=36986</v>
      </c>
    </row>
    <row r="4807" spans="1:7" ht="20.100000000000001" customHeight="1" x14ac:dyDescent="0.25">
      <c r="A4807" s="6">
        <v>45936</v>
      </c>
      <c r="B4807" s="3" t="s">
        <v>11781</v>
      </c>
      <c r="C4807" s="3" t="s">
        <v>10102</v>
      </c>
      <c r="D4807" s="3" t="s">
        <v>8</v>
      </c>
      <c r="E4807" s="3" t="s">
        <v>2318</v>
      </c>
      <c r="F4807" s="3" t="s">
        <v>11782</v>
      </c>
      <c r="G4807" s="4" t="str">
        <f>HYPERLINK(F4807)</f>
        <v>https://jobseq.eqsuite.com/JobPost/View/68e93cac50f0220001c3a69b/social-media-specialist?lic=2040&amp;uid=36986</v>
      </c>
    </row>
    <row r="4808" spans="1:7" ht="20.100000000000001" customHeight="1" x14ac:dyDescent="0.25">
      <c r="A4808" s="6">
        <v>45936</v>
      </c>
      <c r="B4808" s="3" t="s">
        <v>11783</v>
      </c>
      <c r="C4808" s="3" t="s">
        <v>11784</v>
      </c>
      <c r="D4808" s="3" t="s">
        <v>8</v>
      </c>
      <c r="E4808" s="3" t="s">
        <v>250</v>
      </c>
      <c r="F4808" s="3" t="s">
        <v>11785</v>
      </c>
      <c r="G4808" s="4" t="str">
        <f>HYPERLINK(F4808)</f>
        <v>https://jobseq.eqsuite.com/JobPost/View/68e406ccd6cf9b00017baadb/territory-sales-manager-southwest-az-nv?lic=2040&amp;uid=36986</v>
      </c>
    </row>
    <row r="4809" spans="1:7" ht="20.100000000000001" customHeight="1" x14ac:dyDescent="0.25">
      <c r="A4809" s="6">
        <v>45936</v>
      </c>
      <c r="B4809" s="3" t="s">
        <v>11786</v>
      </c>
      <c r="C4809" s="3" t="s">
        <v>4785</v>
      </c>
      <c r="D4809" s="3" t="s">
        <v>8</v>
      </c>
      <c r="E4809" s="3" t="s">
        <v>569</v>
      </c>
      <c r="F4809" s="3" t="s">
        <v>11787</v>
      </c>
      <c r="G4809" s="4" t="str">
        <f>HYPERLINK(F4809)</f>
        <v>https://jobseq.eqsuite.com/JobPost/View/68e736dc9b7d5001808fc0f5/global-commodity-buyer-direct-material?lic=2040&amp;uid=36986</v>
      </c>
    </row>
    <row r="4810" spans="1:7" ht="20.100000000000001" customHeight="1" x14ac:dyDescent="0.25">
      <c r="A4810" s="6">
        <v>45936</v>
      </c>
      <c r="B4810" s="3" t="s">
        <v>11788</v>
      </c>
      <c r="C4810" s="3" t="s">
        <v>995</v>
      </c>
      <c r="D4810" s="3" t="s">
        <v>8</v>
      </c>
      <c r="E4810" s="3" t="s">
        <v>956</v>
      </c>
      <c r="F4810" s="3" t="s">
        <v>11789</v>
      </c>
      <c r="G4810" s="4" t="str">
        <f>HYPERLINK(F4810)</f>
        <v>https://jobseq.eqsuite.com/JobPost/View/68e40019d6cf9b0001645bfa/preconstruction-engineer?lic=2040&amp;uid=36986</v>
      </c>
    </row>
    <row r="4811" spans="1:7" ht="20.100000000000001" customHeight="1" x14ac:dyDescent="0.25">
      <c r="A4811" s="6">
        <v>45936</v>
      </c>
      <c r="B4811" s="3" t="s">
        <v>11790</v>
      </c>
      <c r="C4811" s="3" t="s">
        <v>11791</v>
      </c>
      <c r="D4811" s="3" t="s">
        <v>8</v>
      </c>
      <c r="E4811" s="3" t="s">
        <v>312</v>
      </c>
      <c r="F4811" s="3" t="s">
        <v>11792</v>
      </c>
      <c r="G4811" s="4" t="str">
        <f>HYPERLINK(F4811)</f>
        <v>https://jobseq.eqsuite.com/JobPost/View/68e636fd7318e9236092afe7/pool-mechanical-support-rep?lic=2040&amp;uid=36986</v>
      </c>
    </row>
    <row r="4812" spans="1:7" ht="20.100000000000001" customHeight="1" x14ac:dyDescent="0.25">
      <c r="A4812" s="6">
        <v>45936</v>
      </c>
      <c r="B4812" s="3" t="s">
        <v>11793</v>
      </c>
      <c r="C4812" s="3" t="s">
        <v>11794</v>
      </c>
      <c r="D4812" s="3" t="s">
        <v>8</v>
      </c>
      <c r="E4812" s="3" t="s">
        <v>312</v>
      </c>
      <c r="F4812" s="3" t="s">
        <v>11795</v>
      </c>
      <c r="G4812" s="4" t="str">
        <f>HYPERLINK(F4812)</f>
        <v>https://jobseq.eqsuite.com/JobPost/View/68e40233d6cf9b00016bb05e/trailside-point-park-ballot-chase-representative?lic=2040&amp;uid=36986</v>
      </c>
    </row>
    <row r="4813" spans="1:7" ht="20.100000000000001" customHeight="1" x14ac:dyDescent="0.25">
      <c r="A4813" s="6">
        <v>45936</v>
      </c>
      <c r="B4813" s="3" t="s">
        <v>11796</v>
      </c>
      <c r="C4813" s="3" t="s">
        <v>1820</v>
      </c>
      <c r="D4813" s="3" t="s">
        <v>8</v>
      </c>
      <c r="E4813" s="3" t="s">
        <v>4922</v>
      </c>
      <c r="F4813" s="3" t="s">
        <v>11797</v>
      </c>
      <c r="G4813" s="4" t="str">
        <f>HYPERLINK(F4813)</f>
        <v>https://jobseq.eqsuite.com/JobPost/View/68e4bd037318e923609264ce/behavioral-health-technicians-bht?lic=2040&amp;uid=36986</v>
      </c>
    </row>
    <row r="4814" spans="1:7" ht="20.100000000000001" customHeight="1" x14ac:dyDescent="0.25">
      <c r="A4814" s="6">
        <v>45936</v>
      </c>
      <c r="B4814" s="3" t="s">
        <v>6297</v>
      </c>
      <c r="C4814" s="3" t="s">
        <v>543</v>
      </c>
      <c r="D4814" s="3" t="s">
        <v>11220</v>
      </c>
      <c r="E4814" s="3" t="s">
        <v>11798</v>
      </c>
      <c r="F4814" s="3" t="s">
        <v>11799</v>
      </c>
      <c r="G4814" s="4" t="str">
        <f>HYPERLINK(F4814)</f>
        <v>https://jobseq.eqsuite.com/JobPost/View/68f689ee075c9ff1796738c8/bus-driver?lic=2040&amp;uid=36986</v>
      </c>
    </row>
    <row r="4815" spans="1:7" ht="20.100000000000001" customHeight="1" x14ac:dyDescent="0.25">
      <c r="A4815" s="6">
        <v>45936</v>
      </c>
      <c r="B4815" s="3" t="s">
        <v>11800</v>
      </c>
      <c r="C4815" s="3" t="s">
        <v>11801</v>
      </c>
      <c r="D4815" s="3" t="s">
        <v>11802</v>
      </c>
      <c r="E4815" s="3" t="s">
        <v>8798</v>
      </c>
      <c r="F4815" s="3" t="s">
        <v>11803</v>
      </c>
      <c r="G4815" s="4" t="str">
        <f>HYPERLINK(F4815)</f>
        <v>https://jobseq.eqsuite.com/JobPost/View/68f68c20075c9ff179699299/underground-lineman?lic=2040&amp;uid=36986</v>
      </c>
    </row>
    <row r="4816" spans="1:7" ht="20.100000000000001" customHeight="1" x14ac:dyDescent="0.25">
      <c r="A4816" s="6">
        <v>45936</v>
      </c>
      <c r="B4816" s="3" t="s">
        <v>11804</v>
      </c>
      <c r="C4816" s="3" t="s">
        <v>11805</v>
      </c>
      <c r="D4816" s="3" t="s">
        <v>3636</v>
      </c>
      <c r="E4816" s="3" t="s">
        <v>3726</v>
      </c>
      <c r="F4816" s="3" t="s">
        <v>11806</v>
      </c>
      <c r="G4816" s="4" t="str">
        <f>HYPERLINK(F4816)</f>
        <v>https://jobseq.eqsuite.com/JobPost/View/68f689d7075c9ff1796715da/construction-field-inspector?lic=2040&amp;uid=36986</v>
      </c>
    </row>
    <row r="4817" spans="1:7" ht="20.100000000000001" customHeight="1" x14ac:dyDescent="0.25">
      <c r="A4817" s="6">
        <v>45936</v>
      </c>
      <c r="B4817" s="3" t="s">
        <v>1888</v>
      </c>
      <c r="C4817" s="3" t="s">
        <v>11807</v>
      </c>
      <c r="D4817" s="3" t="s">
        <v>8</v>
      </c>
      <c r="E4817" s="3" t="s">
        <v>805</v>
      </c>
      <c r="F4817" s="3" t="s">
        <v>11808</v>
      </c>
      <c r="G4817" s="4" t="str">
        <f>HYPERLINK(F4817)</f>
        <v>https://jobseq.eqsuite.com/JobPost/View/68e69994532e9400018d5df1/restaurant-general-manager?lic=2040&amp;uid=36986</v>
      </c>
    </row>
    <row r="4818" spans="1:7" ht="20.100000000000001" customHeight="1" x14ac:dyDescent="0.25">
      <c r="A4818" s="6">
        <v>45936</v>
      </c>
      <c r="B4818" s="3" t="s">
        <v>11809</v>
      </c>
      <c r="C4818" s="3" t="s">
        <v>11810</v>
      </c>
      <c r="D4818" s="3" t="s">
        <v>11811</v>
      </c>
      <c r="E4818" s="3" t="s">
        <v>4922</v>
      </c>
      <c r="F4818" s="3" t="s">
        <v>11812</v>
      </c>
      <c r="G4818" s="4" t="str">
        <f>HYPERLINK(F4818)</f>
        <v>https://jobseq.eqsuite.com/JobPost/View/68f6846d075c9ff179603c95/autism-advocate-registered-behavior-technician-rbt?lic=2040&amp;uid=36986</v>
      </c>
    </row>
    <row r="4819" spans="1:7" ht="20.100000000000001" customHeight="1" x14ac:dyDescent="0.25">
      <c r="A4819" s="6">
        <v>45936</v>
      </c>
      <c r="B4819" s="3" t="s">
        <v>11813</v>
      </c>
      <c r="C4819" s="3" t="s">
        <v>11814</v>
      </c>
      <c r="D4819" s="3" t="s">
        <v>5658</v>
      </c>
      <c r="E4819" s="3" t="s">
        <v>179</v>
      </c>
      <c r="F4819" s="3" t="s">
        <v>11815</v>
      </c>
      <c r="G4819" s="4" t="str">
        <f>HYPERLINK(F4819)</f>
        <v>https://jobseq.eqsuite.com/JobPost/View/68f6892a075c9ff179663e34/fellow-the-core-institute-physician-assistant-fellowship?lic=2040&amp;uid=36986</v>
      </c>
    </row>
    <row r="4820" spans="1:7" ht="20.100000000000001" customHeight="1" x14ac:dyDescent="0.25">
      <c r="A4820" s="6">
        <v>45936</v>
      </c>
      <c r="B4820" s="3" t="s">
        <v>11816</v>
      </c>
      <c r="C4820" s="3" t="s">
        <v>1997</v>
      </c>
      <c r="D4820" s="3" t="s">
        <v>11817</v>
      </c>
      <c r="E4820" s="3" t="s">
        <v>9369</v>
      </c>
      <c r="F4820" s="3" t="s">
        <v>11818</v>
      </c>
      <c r="G4820" s="4" t="str">
        <f>HYPERLINK(F4820)</f>
        <v>https://jobseq.eqsuite.com/JobPost/View/68f68ad5075c9ff179681b6a/certified-diabetes-educator?lic=2040&amp;uid=36986</v>
      </c>
    </row>
    <row r="4821" spans="1:7" ht="20.100000000000001" customHeight="1" x14ac:dyDescent="0.25">
      <c r="A4821" s="6">
        <v>45936</v>
      </c>
      <c r="B4821" s="3" t="s">
        <v>3692</v>
      </c>
      <c r="C4821" s="3" t="s">
        <v>11819</v>
      </c>
      <c r="D4821" s="3" t="s">
        <v>2075</v>
      </c>
      <c r="E4821" s="3" t="s">
        <v>165</v>
      </c>
      <c r="F4821" s="3" t="s">
        <v>11820</v>
      </c>
      <c r="G4821" s="4" t="str">
        <f>HYPERLINK(F4821)</f>
        <v>https://jobseq.eqsuite.com/JobPost/View/68f68671075c9ff179631a20/project-coordinator?lic=2040&amp;uid=36986</v>
      </c>
    </row>
    <row r="4822" spans="1:7" ht="20.100000000000001" customHeight="1" x14ac:dyDescent="0.25">
      <c r="A4822" s="6">
        <v>45936</v>
      </c>
      <c r="B4822" s="3" t="s">
        <v>11822</v>
      </c>
      <c r="C4822" s="3" t="s">
        <v>3751</v>
      </c>
      <c r="D4822" s="3" t="s">
        <v>8</v>
      </c>
      <c r="E4822" s="3" t="s">
        <v>435</v>
      </c>
      <c r="F4822" s="3" t="s">
        <v>11823</v>
      </c>
      <c r="G4822" s="4" t="str">
        <f>HYPERLINK(F4822)</f>
        <v>https://jobseq.eqsuite.com/JobPost/View/68e6994e532e9400018c6040/margin-analyst?lic=2040&amp;uid=36986</v>
      </c>
    </row>
    <row r="4823" spans="1:7" ht="20.100000000000001" customHeight="1" x14ac:dyDescent="0.25">
      <c r="A4823" s="6">
        <v>45936</v>
      </c>
      <c r="B4823" s="3" t="s">
        <v>11824</v>
      </c>
      <c r="C4823" s="3" t="s">
        <v>11825</v>
      </c>
      <c r="D4823" s="3" t="s">
        <v>8</v>
      </c>
      <c r="E4823" s="3" t="s">
        <v>1260</v>
      </c>
      <c r="F4823" s="3" t="s">
        <v>11826</v>
      </c>
      <c r="G4823" s="4" t="str">
        <f>HYPERLINK(F4823)</f>
        <v>https://jobseq.eqsuite.com/JobPost/View/68e48c7d9b7d50077c89e3bb/full-time-retail-sales-representative?lic=2040&amp;uid=36986</v>
      </c>
    </row>
    <row r="4824" spans="1:7" ht="20.100000000000001" customHeight="1" x14ac:dyDescent="0.25">
      <c r="A4824" s="6">
        <v>45936</v>
      </c>
      <c r="B4824" s="3" t="s">
        <v>11827</v>
      </c>
      <c r="C4824" s="3" t="s">
        <v>11828</v>
      </c>
      <c r="D4824" s="3" t="s">
        <v>8</v>
      </c>
      <c r="E4824" s="3" t="s">
        <v>227</v>
      </c>
      <c r="F4824" s="3" t="s">
        <v>11829</v>
      </c>
      <c r="G4824" s="4" t="str">
        <f>HYPERLINK(F4824)</f>
        <v>https://jobseq.eqsuite.com/JobPost/View/68e6990f532e9400018b7633/home-inspector?lic=2040&amp;uid=36986</v>
      </c>
    </row>
    <row r="4825" spans="1:7" ht="20.100000000000001" customHeight="1" x14ac:dyDescent="0.25">
      <c r="A4825" s="6">
        <v>45936</v>
      </c>
      <c r="B4825" s="3" t="s">
        <v>11830</v>
      </c>
      <c r="C4825" s="3" t="s">
        <v>11831</v>
      </c>
      <c r="D4825" s="3" t="s">
        <v>8</v>
      </c>
      <c r="E4825" s="3" t="s">
        <v>250</v>
      </c>
      <c r="F4825" s="3" t="s">
        <v>11832</v>
      </c>
      <c r="G4825" s="4" t="str">
        <f>HYPERLINK(F4825)</f>
        <v>https://jobseq.eqsuite.com/JobPost/View/68e3fff8d6cf9b000163ec59/sales-administrator?lic=2040&amp;uid=36986</v>
      </c>
    </row>
    <row r="4826" spans="1:7" ht="20.100000000000001" customHeight="1" x14ac:dyDescent="0.25">
      <c r="A4826" s="6">
        <v>45936</v>
      </c>
      <c r="B4826" s="3" t="s">
        <v>11833</v>
      </c>
      <c r="C4826" s="3" t="s">
        <v>3088</v>
      </c>
      <c r="D4826" s="3" t="s">
        <v>8</v>
      </c>
      <c r="E4826" s="3" t="s">
        <v>153</v>
      </c>
      <c r="F4826" s="3" t="s">
        <v>11834</v>
      </c>
      <c r="G4826" s="4" t="str">
        <f>HYPERLINK(F4826)</f>
        <v>https://jobseq.eqsuite.com/JobPost/View/68e40183d6cf9b0001693d23/emr-ehr-trainer?lic=2040&amp;uid=36986</v>
      </c>
    </row>
    <row r="4827" spans="1:7" ht="20.100000000000001" customHeight="1" x14ac:dyDescent="0.25">
      <c r="A4827" s="6">
        <v>45936</v>
      </c>
      <c r="B4827" s="3" t="s">
        <v>1518</v>
      </c>
      <c r="C4827" s="3" t="s">
        <v>682</v>
      </c>
      <c r="D4827" s="3" t="s">
        <v>8</v>
      </c>
      <c r="E4827" s="3" t="s">
        <v>1466</v>
      </c>
      <c r="F4827" s="3" t="s">
        <v>11835</v>
      </c>
      <c r="G4827" s="4" t="str">
        <f>HYPERLINK(F4827)</f>
        <v>https://jobseq.eqsuite.com/JobPost/View/68e61b557792540dbc90ecfc/phlebotomist?lic=2040&amp;uid=36986</v>
      </c>
    </row>
    <row r="4828" spans="1:7" ht="20.100000000000001" customHeight="1" x14ac:dyDescent="0.25">
      <c r="A4828" s="6">
        <v>45936</v>
      </c>
      <c r="B4828" s="3" t="s">
        <v>11836</v>
      </c>
      <c r="C4828" s="3" t="s">
        <v>11837</v>
      </c>
      <c r="D4828" s="3" t="s">
        <v>8</v>
      </c>
      <c r="E4828" s="3" t="s">
        <v>742</v>
      </c>
      <c r="F4828" s="3" t="s">
        <v>11838</v>
      </c>
      <c r="G4828" s="4" t="str">
        <f>HYPERLINK(F4828)</f>
        <v>https://jobseq.eqsuite.com/JobPost/View/68e3fe87d6cf9b00015f0952/activity-coordinator?lic=2040&amp;uid=36986</v>
      </c>
    </row>
    <row r="4829" spans="1:7" ht="20.100000000000001" customHeight="1" x14ac:dyDescent="0.25">
      <c r="A4829" s="6">
        <v>45936</v>
      </c>
      <c r="B4829" s="3" t="s">
        <v>4341</v>
      </c>
      <c r="C4829" s="3" t="s">
        <v>11839</v>
      </c>
      <c r="D4829" s="3" t="s">
        <v>219</v>
      </c>
      <c r="E4829" s="3" t="s">
        <v>44</v>
      </c>
      <c r="F4829" s="3" t="s">
        <v>11840</v>
      </c>
      <c r="G4829" s="4" t="str">
        <f>HYPERLINK(F4829)</f>
        <v>https://jobseq.eqsuite.com/JobPost/View/68f685a2075c9ff1796221c6/program-director?lic=2040&amp;uid=36986</v>
      </c>
    </row>
    <row r="4830" spans="1:7" ht="20.100000000000001" customHeight="1" x14ac:dyDescent="0.25">
      <c r="A4830" s="6">
        <v>45936</v>
      </c>
      <c r="B4830" s="3" t="s">
        <v>11841</v>
      </c>
      <c r="C4830" s="3" t="s">
        <v>11842</v>
      </c>
      <c r="D4830" s="3" t="s">
        <v>11843</v>
      </c>
      <c r="E4830" s="3" t="s">
        <v>289</v>
      </c>
      <c r="F4830" s="3" t="s">
        <v>11844</v>
      </c>
      <c r="G4830" s="4" t="str">
        <f>HYPERLINK(F4830)</f>
        <v>https://jobseq.eqsuite.com/JobPost/View/68f6834c075c9ff1795e40b1/merchandising-representative?lic=2040&amp;uid=36986</v>
      </c>
    </row>
    <row r="4831" spans="1:7" ht="20.100000000000001" customHeight="1" x14ac:dyDescent="0.25">
      <c r="A4831" s="6">
        <v>45936</v>
      </c>
      <c r="B4831" s="3" t="s">
        <v>11845</v>
      </c>
      <c r="C4831" s="3" t="s">
        <v>11846</v>
      </c>
      <c r="D4831" s="3" t="s">
        <v>2297</v>
      </c>
      <c r="E4831" s="3" t="s">
        <v>4922</v>
      </c>
      <c r="F4831" s="3" t="s">
        <v>11847</v>
      </c>
      <c r="G4831" s="4" t="str">
        <f>HYPERLINK(F4831)</f>
        <v>https://jobseq.eqsuite.com/JobPost/View/68f684f9075c9ff179611e57/registered-behavior-technician?lic=2040&amp;uid=36986</v>
      </c>
    </row>
    <row r="4832" spans="1:7" ht="20.100000000000001" customHeight="1" x14ac:dyDescent="0.25">
      <c r="A4832" s="6">
        <v>45936</v>
      </c>
      <c r="B4832" s="3" t="s">
        <v>11848</v>
      </c>
      <c r="C4832" s="3" t="s">
        <v>11761</v>
      </c>
      <c r="D4832" s="3" t="s">
        <v>219</v>
      </c>
      <c r="E4832" s="3" t="s">
        <v>4486</v>
      </c>
      <c r="F4832" s="3" t="s">
        <v>11849</v>
      </c>
      <c r="G4832" s="4" t="str">
        <f>HYPERLINK(F4832)</f>
        <v>https://jobseq.eqsuite.com/JobPost/View/68f686d0075c9ff179639b6e/plumbing-installer?lic=2040&amp;uid=36986</v>
      </c>
    </row>
    <row r="4833" spans="1:7" ht="20.100000000000001" customHeight="1" x14ac:dyDescent="0.25">
      <c r="A4833" s="6">
        <v>45936</v>
      </c>
      <c r="B4833" s="3" t="s">
        <v>11065</v>
      </c>
      <c r="C4833" s="3" t="s">
        <v>2706</v>
      </c>
      <c r="D4833" s="3" t="s">
        <v>8</v>
      </c>
      <c r="E4833" s="3" t="s">
        <v>1310</v>
      </c>
      <c r="F4833" s="3" t="s">
        <v>11850</v>
      </c>
      <c r="G4833" s="4" t="str">
        <f>HYPERLINK(F4833)</f>
        <v>https://jobseq.eqsuite.com/JobPost/View/68f66adea8f57800012d9576/locum-physician-obstetrics-and-gynecology?lic=2040&amp;uid=36986</v>
      </c>
    </row>
    <row r="4834" spans="1:7" ht="20.100000000000001" customHeight="1" x14ac:dyDescent="0.25">
      <c r="A4834" s="6">
        <v>45936</v>
      </c>
      <c r="B4834" s="3" t="s">
        <v>11851</v>
      </c>
      <c r="C4834" s="3" t="s">
        <v>6485</v>
      </c>
      <c r="D4834" s="3" t="s">
        <v>8</v>
      </c>
      <c r="E4834" s="3" t="s">
        <v>190</v>
      </c>
      <c r="F4834" s="3" t="s">
        <v>11852</v>
      </c>
      <c r="G4834" s="4" t="str">
        <f>HYPERLINK(F4834)</f>
        <v>https://jobseq.eqsuite.com/JobPost/View/68e463a67318e92360925bb3/project-manager-1-transmission-distribution?lic=2040&amp;uid=36986</v>
      </c>
    </row>
    <row r="4835" spans="1:7" ht="20.100000000000001" customHeight="1" x14ac:dyDescent="0.25">
      <c r="A4835" s="6">
        <v>45936</v>
      </c>
      <c r="B4835" s="3" t="s">
        <v>11853</v>
      </c>
      <c r="C4835" s="3" t="s">
        <v>11009</v>
      </c>
      <c r="D4835" s="3" t="s">
        <v>8</v>
      </c>
      <c r="E4835" s="3" t="s">
        <v>9</v>
      </c>
      <c r="F4835" s="3" t="s">
        <v>11854</v>
      </c>
      <c r="G4835" s="4" t="str">
        <f>HYPERLINK(F4835)</f>
        <v>https://jobseq.eqsuite.com/JobPost/View/68e698de532e9400018ab755/driver-recruiting-support?lic=2040&amp;uid=36986</v>
      </c>
    </row>
    <row r="4836" spans="1:7" ht="20.100000000000001" customHeight="1" x14ac:dyDescent="0.25">
      <c r="A4836" s="6">
        <v>45936</v>
      </c>
      <c r="B4836" s="3" t="s">
        <v>11855</v>
      </c>
      <c r="C4836" s="3" t="s">
        <v>78</v>
      </c>
      <c r="D4836" s="3" t="s">
        <v>8</v>
      </c>
      <c r="E4836" s="3" t="s">
        <v>193</v>
      </c>
      <c r="F4836" s="3" t="s">
        <v>11856</v>
      </c>
      <c r="G4836" s="4" t="str">
        <f>HYPERLINK(F4836)</f>
        <v>https://jobseq.eqsuite.com/JobPost/View/68e410269b7d511908de96d2/rn-neuro-tele?lic=2040&amp;uid=36986</v>
      </c>
    </row>
    <row r="4837" spans="1:7" ht="20.100000000000001" customHeight="1" x14ac:dyDescent="0.25">
      <c r="A4837" s="6">
        <v>45936</v>
      </c>
      <c r="B4837" s="3" t="s">
        <v>11857</v>
      </c>
      <c r="C4837" s="3" t="s">
        <v>141</v>
      </c>
      <c r="D4837" s="3" t="s">
        <v>8</v>
      </c>
      <c r="E4837" s="3" t="s">
        <v>11858</v>
      </c>
      <c r="F4837" s="3" t="s">
        <v>11859</v>
      </c>
      <c r="G4837" s="4" t="str">
        <f>HYPERLINK(F4837)</f>
        <v>https://jobseq.eqsuite.com/JobPost/View/68e472487792540dbc905462/landscape-architecture-analyst?lic=2040&amp;uid=36986</v>
      </c>
    </row>
    <row r="4838" spans="1:7" ht="20.100000000000001" customHeight="1" x14ac:dyDescent="0.25">
      <c r="A4838" s="6">
        <v>45936</v>
      </c>
      <c r="B4838" s="3" t="s">
        <v>11860</v>
      </c>
      <c r="C4838" s="3" t="s">
        <v>11861</v>
      </c>
      <c r="D4838" s="3" t="s">
        <v>8</v>
      </c>
      <c r="E4838" s="3" t="s">
        <v>35</v>
      </c>
      <c r="F4838" s="3" t="s">
        <v>11862</v>
      </c>
      <c r="G4838" s="4" t="str">
        <f>HYPERLINK(F4838)</f>
        <v>https://jobseq.eqsuite.com/JobPost/View/68e401ccd6cf9b00016a4169/general-maintenance-technician?lic=2040&amp;uid=36986</v>
      </c>
    </row>
    <row r="4839" spans="1:7" ht="20.100000000000001" customHeight="1" x14ac:dyDescent="0.25">
      <c r="A4839" s="6">
        <v>45936</v>
      </c>
      <c r="B4839" s="3" t="s">
        <v>11863</v>
      </c>
      <c r="C4839" s="3" t="s">
        <v>11864</v>
      </c>
      <c r="D4839" s="3" t="s">
        <v>11865</v>
      </c>
      <c r="E4839" s="3" t="s">
        <v>389</v>
      </c>
      <c r="F4839" s="3" t="s">
        <v>11866</v>
      </c>
      <c r="G4839" s="4" t="str">
        <f>HYPERLINK(F4839)</f>
        <v>https://jobseq.eqsuite.com/JobPost/View/68f684c6075c9ff17960cf30/aerospace-assembly-tech?lic=2040&amp;uid=36986</v>
      </c>
    </row>
    <row r="4840" spans="1:7" ht="20.100000000000001" customHeight="1" x14ac:dyDescent="0.25">
      <c r="A4840" s="6">
        <v>45936</v>
      </c>
      <c r="B4840" s="3" t="s">
        <v>11868</v>
      </c>
      <c r="C4840" s="3" t="s">
        <v>11869</v>
      </c>
      <c r="D4840" s="3" t="s">
        <v>11870</v>
      </c>
      <c r="E4840" s="3" t="s">
        <v>35</v>
      </c>
      <c r="F4840" s="3" t="s">
        <v>11871</v>
      </c>
      <c r="G4840" s="4" t="str">
        <f>HYPERLINK(F4840)</f>
        <v>https://jobseq.eqsuite.com/JobPost/View/68f68858075c9ff17965462b/miantenance-technician-phoenix?lic=2040&amp;uid=36986</v>
      </c>
    </row>
    <row r="4841" spans="1:7" ht="20.100000000000001" customHeight="1" x14ac:dyDescent="0.25">
      <c r="A4841" s="6">
        <v>45936</v>
      </c>
      <c r="B4841" s="3" t="s">
        <v>11256</v>
      </c>
      <c r="C4841" s="3" t="s">
        <v>11257</v>
      </c>
      <c r="D4841" s="3" t="s">
        <v>343</v>
      </c>
      <c r="E4841" s="3" t="s">
        <v>4938</v>
      </c>
      <c r="F4841" s="3" t="s">
        <v>11872</v>
      </c>
      <c r="G4841" s="4" t="str">
        <f>HYPERLINK(F4841)</f>
        <v>https://jobseq.eqsuite.com/JobPost/View/68f682e0075c9ff1795d7a31/spanish-analytical-analyst-az?lic=2040&amp;uid=36986</v>
      </c>
    </row>
    <row r="4842" spans="1:7" ht="20.100000000000001" customHeight="1" x14ac:dyDescent="0.25">
      <c r="A4842" s="6">
        <v>45936</v>
      </c>
      <c r="B4842" s="3" t="s">
        <v>11874</v>
      </c>
      <c r="C4842" s="3" t="s">
        <v>11875</v>
      </c>
      <c r="D4842" s="3" t="s">
        <v>2460</v>
      </c>
      <c r="E4842" s="3" t="s">
        <v>9</v>
      </c>
      <c r="F4842" s="3" t="s">
        <v>11876</v>
      </c>
      <c r="G4842" s="4" t="str">
        <f>HYPERLINK(F4842)</f>
        <v>https://jobseq.eqsuite.com/JobPost/View/68f682bd075c9ff1795d3d0f/natural-resources-program-specialist-project-specialist?lic=2040&amp;uid=36986</v>
      </c>
    </row>
    <row r="4843" spans="1:7" ht="20.100000000000001" customHeight="1" x14ac:dyDescent="0.25">
      <c r="A4843" s="6">
        <v>45936</v>
      </c>
      <c r="B4843" s="3" t="s">
        <v>7853</v>
      </c>
      <c r="C4843" s="3" t="s">
        <v>11877</v>
      </c>
      <c r="D4843" s="3" t="s">
        <v>8227</v>
      </c>
      <c r="E4843" s="3" t="s">
        <v>735</v>
      </c>
      <c r="F4843" s="3" t="s">
        <v>11878</v>
      </c>
      <c r="G4843" s="4" t="str">
        <f>HYPERLINK(F4843)</f>
        <v>https://jobseq.eqsuite.com/JobPost/View/68f68bc2075c9ff179690f4b/accounting-manager?lic=2040&amp;uid=36986</v>
      </c>
    </row>
    <row r="4844" spans="1:7" ht="20.100000000000001" customHeight="1" x14ac:dyDescent="0.25">
      <c r="A4844" s="6">
        <v>45936</v>
      </c>
      <c r="B4844" s="3" t="s">
        <v>11879</v>
      </c>
      <c r="C4844" s="3" t="s">
        <v>533</v>
      </c>
      <c r="D4844" s="3" t="s">
        <v>8</v>
      </c>
      <c r="E4844" s="3" t="s">
        <v>48</v>
      </c>
      <c r="F4844" s="3" t="s">
        <v>11880</v>
      </c>
      <c r="G4844" s="4" t="str">
        <f>HYPERLINK(F4844)</f>
        <v>https://jobseq.eqsuite.com/JobPost/View/68efe1639b7d50018092e93a/administrative-fulfillment-coordinator?lic=2040&amp;uid=36986</v>
      </c>
    </row>
    <row r="4845" spans="1:7" ht="20.100000000000001" customHeight="1" x14ac:dyDescent="0.25">
      <c r="A4845" s="6">
        <v>45936</v>
      </c>
      <c r="B4845" s="3" t="s">
        <v>11881</v>
      </c>
      <c r="C4845" s="3" t="s">
        <v>11882</v>
      </c>
      <c r="D4845" s="3" t="s">
        <v>8</v>
      </c>
      <c r="E4845" s="3" t="s">
        <v>3338</v>
      </c>
      <c r="F4845" s="3" t="s">
        <v>11883</v>
      </c>
      <c r="G4845" s="4" t="str">
        <f>HYPERLINK(F4845)</f>
        <v>https://jobseq.eqsuite.com/JobPost/View/68f2765a2b0da600017cf2ac/water-wastewater-utility-planning-practice-leader?lic=2040&amp;uid=36986</v>
      </c>
    </row>
    <row r="4846" spans="1:7" ht="20.100000000000001" customHeight="1" x14ac:dyDescent="0.25">
      <c r="A4846" s="6">
        <v>45936</v>
      </c>
      <c r="B4846" s="3" t="s">
        <v>11824</v>
      </c>
      <c r="C4846" s="3" t="s">
        <v>11825</v>
      </c>
      <c r="D4846" s="3" t="s">
        <v>8</v>
      </c>
      <c r="E4846" s="3" t="s">
        <v>1260</v>
      </c>
      <c r="F4846" s="3" t="s">
        <v>11884</v>
      </c>
      <c r="G4846" s="4" t="str">
        <f>HYPERLINK(F4846)</f>
        <v>https://jobseq.eqsuite.com/JobPost/View/68e48c7d9b7d511908debcc3/full-time-retail-sales-representative?lic=2040&amp;uid=36986</v>
      </c>
    </row>
    <row r="4847" spans="1:7" ht="20.100000000000001" customHeight="1" x14ac:dyDescent="0.25">
      <c r="A4847" s="6">
        <v>45936</v>
      </c>
      <c r="B4847" s="3" t="s">
        <v>11885</v>
      </c>
      <c r="C4847" s="3" t="s">
        <v>1668</v>
      </c>
      <c r="D4847" s="3" t="s">
        <v>8</v>
      </c>
      <c r="E4847" s="3" t="s">
        <v>134</v>
      </c>
      <c r="F4847" s="3" t="s">
        <v>11886</v>
      </c>
      <c r="G4847" s="4" t="str">
        <f>HYPERLINK(F4847)</f>
        <v>https://jobseq.eqsuite.com/JobPost/View/68e4ec7c7792540dbc906be1/senior-property-manager-residential?lic=2040&amp;uid=36986</v>
      </c>
    </row>
    <row r="4848" spans="1:7" ht="20.100000000000001" customHeight="1" x14ac:dyDescent="0.25">
      <c r="A4848" s="6">
        <v>45936</v>
      </c>
      <c r="B4848" s="3" t="s">
        <v>11887</v>
      </c>
      <c r="C4848" s="3" t="s">
        <v>10936</v>
      </c>
      <c r="D4848" s="3" t="s">
        <v>8</v>
      </c>
      <c r="E4848" s="3" t="s">
        <v>254</v>
      </c>
      <c r="F4848" s="3" t="s">
        <v>11888</v>
      </c>
      <c r="G4848" s="4" t="str">
        <f>HYPERLINK(F4848)</f>
        <v>https://jobseq.eqsuite.com/JobPost/View/68e698cc532e9400018a77e3/weekend-loader-unloader-phoenix-az?lic=2040&amp;uid=36986</v>
      </c>
    </row>
    <row r="4849" spans="1:7" ht="20.100000000000001" customHeight="1" x14ac:dyDescent="0.25">
      <c r="A4849" s="6">
        <v>45936</v>
      </c>
      <c r="B4849" s="3" t="s">
        <v>11889</v>
      </c>
      <c r="C4849" s="3" t="s">
        <v>74</v>
      </c>
      <c r="D4849" s="3" t="s">
        <v>8</v>
      </c>
      <c r="E4849" s="3" t="s">
        <v>917</v>
      </c>
      <c r="F4849" s="3" t="s">
        <v>11890</v>
      </c>
      <c r="G4849" s="4" t="str">
        <f>HYPERLINK(F4849)</f>
        <v>https://jobseq.eqsuite.com/JobPost/View/68e3f955d6cf9b00014deb04/nurse-practitioner-family-practice?lic=2040&amp;uid=36986</v>
      </c>
    </row>
    <row r="4850" spans="1:7" ht="20.100000000000001" customHeight="1" x14ac:dyDescent="0.25">
      <c r="A4850" s="6">
        <v>45936</v>
      </c>
      <c r="B4850" s="3" t="s">
        <v>11891</v>
      </c>
      <c r="C4850" s="3" t="s">
        <v>11892</v>
      </c>
      <c r="D4850" s="3" t="s">
        <v>8</v>
      </c>
      <c r="E4850" s="3" t="s">
        <v>410</v>
      </c>
      <c r="F4850" s="3" t="s">
        <v>11893</v>
      </c>
      <c r="G4850" s="4" t="str">
        <f>HYPERLINK(F4850)</f>
        <v>https://jobseq.eqsuite.com/JobPost/View/68e3fdd5d6cf9b00015d1596/sushi-chef?lic=2040&amp;uid=36986</v>
      </c>
    </row>
    <row r="4851" spans="1:7" ht="20.100000000000001" customHeight="1" x14ac:dyDescent="0.25">
      <c r="A4851" s="6">
        <v>45936</v>
      </c>
      <c r="B4851" s="3" t="s">
        <v>11894</v>
      </c>
      <c r="C4851" s="3" t="s">
        <v>11770</v>
      </c>
      <c r="D4851" s="3" t="s">
        <v>2460</v>
      </c>
      <c r="E4851" s="3" t="s">
        <v>197</v>
      </c>
      <c r="F4851" s="3" t="s">
        <v>11895</v>
      </c>
      <c r="G4851" s="4" t="str">
        <f>HYPERLINK(F4851)</f>
        <v>https://jobseq.eqsuite.com/JobPost/View/68f68586075c9ff17961f6b3/workforce-case-manager?lic=2040&amp;uid=36986</v>
      </c>
    </row>
    <row r="4852" spans="1:7" ht="20.100000000000001" customHeight="1" x14ac:dyDescent="0.25">
      <c r="A4852" s="6">
        <v>45936</v>
      </c>
      <c r="B4852" s="3" t="s">
        <v>11896</v>
      </c>
      <c r="C4852" s="3" t="s">
        <v>6716</v>
      </c>
      <c r="D4852" s="3" t="s">
        <v>11897</v>
      </c>
      <c r="E4852" s="3" t="s">
        <v>3825</v>
      </c>
      <c r="F4852" s="3" t="s">
        <v>11898</v>
      </c>
      <c r="G4852" s="4" t="str">
        <f>HYPERLINK(F4852)</f>
        <v>https://jobseq.eqsuite.com/JobPost/View/68f68478075c9ff179604d82/sei-teacher?lic=2040&amp;uid=36986</v>
      </c>
    </row>
    <row r="4853" spans="1:7" ht="20.100000000000001" customHeight="1" x14ac:dyDescent="0.25">
      <c r="A4853" s="6">
        <v>45936</v>
      </c>
      <c r="B4853" s="3" t="s">
        <v>11899</v>
      </c>
      <c r="C4853" s="3" t="s">
        <v>11900</v>
      </c>
      <c r="D4853" s="3" t="s">
        <v>8</v>
      </c>
      <c r="E4853" s="3" t="s">
        <v>1289</v>
      </c>
      <c r="F4853" s="3" t="s">
        <v>11901</v>
      </c>
      <c r="G4853" s="4" t="str">
        <f>HYPERLINK(F4853)</f>
        <v>https://jobseq.eqsuite.com/JobPost/View/68e3fb6dd6cf9b0001552ccb/cleaning-and-restoration-operational-manager?lic=2040&amp;uid=36986</v>
      </c>
    </row>
    <row r="4854" spans="1:7" ht="20.100000000000001" customHeight="1" x14ac:dyDescent="0.25">
      <c r="A4854" s="6">
        <v>45936</v>
      </c>
      <c r="B4854" s="3" t="s">
        <v>11902</v>
      </c>
      <c r="C4854" s="3" t="s">
        <v>1783</v>
      </c>
      <c r="D4854" s="3" t="s">
        <v>8</v>
      </c>
      <c r="E4854" s="3" t="s">
        <v>4003</v>
      </c>
      <c r="F4854" s="3" t="s">
        <v>11903</v>
      </c>
      <c r="G4854" s="4" t="str">
        <f>HYPERLINK(F4854)</f>
        <v>https://jobseq.eqsuite.com/JobPost/View/68e62d227792540dbc90f61f/university-admissions-counselor-traditional-ground-campus-grand-canyon-university?lic=2040&amp;uid=36986</v>
      </c>
    </row>
    <row r="4855" spans="1:7" ht="20.100000000000001" customHeight="1" x14ac:dyDescent="0.25">
      <c r="A4855" s="6">
        <v>45936</v>
      </c>
      <c r="B4855" s="3" t="s">
        <v>11904</v>
      </c>
      <c r="C4855" s="3" t="s">
        <v>1606</v>
      </c>
      <c r="D4855" s="3" t="s">
        <v>8</v>
      </c>
      <c r="E4855" s="3" t="s">
        <v>805</v>
      </c>
      <c r="F4855" s="3" t="s">
        <v>11905</v>
      </c>
      <c r="G4855" s="4" t="str">
        <f>HYPERLINK(F4855)</f>
        <v>https://jobseq.eqsuite.com/JobPost/View/68e3fcbdd6cf9b000159980e/site-leader?lic=2040&amp;uid=36986</v>
      </c>
    </row>
    <row r="4856" spans="1:7" ht="20.100000000000001" customHeight="1" x14ac:dyDescent="0.25">
      <c r="A4856" s="6">
        <v>45936</v>
      </c>
      <c r="B4856" s="3" t="s">
        <v>11100</v>
      </c>
      <c r="C4856" s="3" t="s">
        <v>1626</v>
      </c>
      <c r="D4856" s="3" t="s">
        <v>8</v>
      </c>
      <c r="E4856" s="3" t="s">
        <v>470</v>
      </c>
      <c r="F4856" s="3" t="s">
        <v>11906</v>
      </c>
      <c r="G4856" s="4" t="str">
        <f>HYPERLINK(F4856)</f>
        <v>https://jobseq.eqsuite.com/JobPost/View/68e4a29a9b7d511908debeef/per-diem-patient-registration-specialist?lic=2040&amp;uid=36986</v>
      </c>
    </row>
    <row r="4857" spans="1:7" ht="20.100000000000001" customHeight="1" x14ac:dyDescent="0.25">
      <c r="A4857" s="6">
        <v>45936</v>
      </c>
      <c r="B4857" s="3" t="s">
        <v>7326</v>
      </c>
      <c r="C4857" s="3" t="s">
        <v>10480</v>
      </c>
      <c r="D4857" s="3" t="s">
        <v>9981</v>
      </c>
      <c r="E4857" s="3" t="s">
        <v>848</v>
      </c>
      <c r="F4857" s="3" t="s">
        <v>11907</v>
      </c>
      <c r="G4857" s="4" t="str">
        <f>HYPERLINK(F4857)</f>
        <v>https://jobseq.eqsuite.com/JobPost/View/68e7f2719b7d5001809023ab/cbu-driver?lic=2040&amp;uid=36986</v>
      </c>
    </row>
    <row r="4858" spans="1:7" ht="20.100000000000001" customHeight="1" x14ac:dyDescent="0.25">
      <c r="A4858" s="6">
        <v>45936</v>
      </c>
      <c r="B4858" s="3" t="s">
        <v>11908</v>
      </c>
      <c r="C4858" s="3" t="s">
        <v>11909</v>
      </c>
      <c r="D4858" s="3" t="s">
        <v>6563</v>
      </c>
      <c r="E4858" s="3" t="s">
        <v>254</v>
      </c>
      <c r="F4858" s="3" t="s">
        <v>11910</v>
      </c>
      <c r="G4858" s="4" t="str">
        <f>HYPERLINK(F4858)</f>
        <v>https://jobseq.eqsuite.com/JobPost/View/68f68590075c9ff17962044c/2026-new-years-seasonal-fireworks-tent-operator?lic=2040&amp;uid=36986</v>
      </c>
    </row>
    <row r="4859" spans="1:7" ht="20.100000000000001" customHeight="1" x14ac:dyDescent="0.25">
      <c r="A4859" s="6">
        <v>45936</v>
      </c>
      <c r="B4859" s="3" t="s">
        <v>1377</v>
      </c>
      <c r="C4859" s="3" t="s">
        <v>11911</v>
      </c>
      <c r="D4859" s="3" t="s">
        <v>11912</v>
      </c>
      <c r="E4859" s="3" t="s">
        <v>285</v>
      </c>
      <c r="F4859" s="3" t="s">
        <v>11913</v>
      </c>
      <c r="G4859" s="4" t="str">
        <f>HYPERLINK(F4859)</f>
        <v>https://jobseq.eqsuite.com/JobPost/View/68f6877d075c9ff179644e71/office-coordinator?lic=2040&amp;uid=36986</v>
      </c>
    </row>
    <row r="4860" spans="1:7" ht="20.100000000000001" customHeight="1" x14ac:dyDescent="0.25">
      <c r="A4860" s="6">
        <v>45936</v>
      </c>
      <c r="B4860" s="3" t="s">
        <v>11914</v>
      </c>
      <c r="C4860" s="3" t="s">
        <v>11915</v>
      </c>
      <c r="D4860" s="3" t="s">
        <v>2075</v>
      </c>
      <c r="E4860" s="3" t="s">
        <v>418</v>
      </c>
      <c r="F4860" s="3" t="s">
        <v>11916</v>
      </c>
      <c r="G4860" s="4" t="str">
        <f>HYPERLINK(F4860)</f>
        <v>https://jobseq.eqsuite.com/JobPost/View/68f684ce075c9ff17960dda2/entry-level-real-estate-agent-with-training-program?lic=2040&amp;uid=36986</v>
      </c>
    </row>
    <row r="4861" spans="1:7" ht="20.100000000000001" customHeight="1" x14ac:dyDescent="0.25">
      <c r="A4861" s="6">
        <v>45936</v>
      </c>
      <c r="B4861" s="3" t="s">
        <v>11917</v>
      </c>
      <c r="C4861" s="3" t="s">
        <v>11918</v>
      </c>
      <c r="D4861" s="3" t="s">
        <v>11919</v>
      </c>
      <c r="E4861" s="3" t="s">
        <v>232</v>
      </c>
      <c r="F4861" s="3" t="s">
        <v>11920</v>
      </c>
      <c r="G4861" s="4" t="str">
        <f>HYPERLINK(F4861)</f>
        <v>https://jobseq.eqsuite.com/JobPost/View/68f68b2f075c9ff1796887d5/customer-service?lic=2040&amp;uid=36986</v>
      </c>
    </row>
    <row r="4862" spans="1:7" ht="20.100000000000001" customHeight="1" x14ac:dyDescent="0.25">
      <c r="A4862" s="6">
        <v>45936</v>
      </c>
      <c r="B4862" s="3" t="s">
        <v>11921</v>
      </c>
      <c r="C4862" s="3" t="s">
        <v>10884</v>
      </c>
      <c r="D4862" s="3" t="s">
        <v>11922</v>
      </c>
      <c r="E4862" s="3" t="s">
        <v>2345</v>
      </c>
      <c r="F4862" s="3" t="s">
        <v>11923</v>
      </c>
      <c r="G4862" s="4" t="str">
        <f>HYPERLINK(F4862)</f>
        <v>https://jobseq.eqsuite.com/JobPost/View/68f6866d075c9ff1796312ce/airport-supervisor?lic=2040&amp;uid=36986</v>
      </c>
    </row>
    <row r="4863" spans="1:7" ht="20.100000000000001" customHeight="1" x14ac:dyDescent="0.25">
      <c r="A4863" s="6">
        <v>45936</v>
      </c>
      <c r="B4863" s="3" t="s">
        <v>11924</v>
      </c>
      <c r="C4863" s="3" t="s">
        <v>11925</v>
      </c>
      <c r="D4863" s="3" t="s">
        <v>11926</v>
      </c>
      <c r="E4863" s="3" t="s">
        <v>6555</v>
      </c>
      <c r="F4863" s="3" t="s">
        <v>11927</v>
      </c>
      <c r="G4863" s="4" t="str">
        <f>HYPERLINK(F4863)</f>
        <v>https://jobseq.eqsuite.com/JobPost/View/68f68713075c9ff17963cfb4/pca-personal-care-assistant?lic=2040&amp;uid=36986</v>
      </c>
    </row>
    <row r="4864" spans="1:7" ht="20.100000000000001" customHeight="1" x14ac:dyDescent="0.25">
      <c r="A4864" s="6">
        <v>45936</v>
      </c>
      <c r="B4864" s="3" t="s">
        <v>11928</v>
      </c>
      <c r="C4864" s="3" t="s">
        <v>5313</v>
      </c>
      <c r="D4864" s="3" t="s">
        <v>8</v>
      </c>
      <c r="E4864" s="3" t="s">
        <v>484</v>
      </c>
      <c r="F4864" s="3" t="s">
        <v>11929</v>
      </c>
      <c r="G4864" s="4" t="str">
        <f>HYPERLINK(F4864)</f>
        <v>https://jobseq.eqsuite.com/JobPost/View/68e93d8350f0220001c6d757/basketball-applied-science-seasonal-intern?lic=2040&amp;uid=36986</v>
      </c>
    </row>
    <row r="4865" spans="1:7" ht="20.100000000000001" customHeight="1" x14ac:dyDescent="0.25">
      <c r="A4865" s="6">
        <v>45936</v>
      </c>
      <c r="B4865" s="3" t="s">
        <v>11930</v>
      </c>
      <c r="C4865" s="3" t="s">
        <v>6558</v>
      </c>
      <c r="D4865" s="3" t="s">
        <v>8</v>
      </c>
      <c r="E4865" s="3" t="s">
        <v>205</v>
      </c>
      <c r="F4865" s="3" t="s">
        <v>11931</v>
      </c>
      <c r="G4865" s="4" t="str">
        <f>HYPERLINK(F4865)</f>
        <v>https://jobseq.eqsuite.com/JobPost/View/68e4acde9b7d50077c89e802/mep-energy-marshal-data-centers-mission-critical?lic=2040&amp;uid=36986</v>
      </c>
    </row>
    <row r="4866" spans="1:7" ht="20.100000000000001" customHeight="1" x14ac:dyDescent="0.25">
      <c r="A4866" s="6">
        <v>45936</v>
      </c>
      <c r="B4866" s="3" t="s">
        <v>11932</v>
      </c>
      <c r="C4866" s="3" t="s">
        <v>1396</v>
      </c>
      <c r="D4866" s="3" t="s">
        <v>8</v>
      </c>
      <c r="E4866" s="3" t="s">
        <v>205</v>
      </c>
      <c r="F4866" s="3" t="s">
        <v>11933</v>
      </c>
      <c r="G4866" s="4" t="str">
        <f>HYPERLINK(F4866)</f>
        <v>https://jobseq.eqsuite.com/JobPost/View/68e619e47792540dbc90ec6b/personal-banker-biltmore?lic=2040&amp;uid=36986</v>
      </c>
    </row>
    <row r="4867" spans="1:7" ht="20.100000000000001" customHeight="1" x14ac:dyDescent="0.25">
      <c r="A4867" s="6">
        <v>45936</v>
      </c>
      <c r="B4867" s="3" t="s">
        <v>11934</v>
      </c>
      <c r="C4867" s="3" t="s">
        <v>311</v>
      </c>
      <c r="D4867" s="3" t="s">
        <v>8</v>
      </c>
      <c r="E4867" s="3" t="s">
        <v>240</v>
      </c>
      <c r="F4867" s="3" t="s">
        <v>11935</v>
      </c>
      <c r="G4867" s="4" t="str">
        <f>HYPERLINK(F4867)</f>
        <v>https://jobseq.eqsuite.com/JobPost/View/68e433ea7792540dbc903ee9/sales-internship?lic=2040&amp;uid=36986</v>
      </c>
    </row>
    <row r="4868" spans="1:7" ht="20.100000000000001" customHeight="1" x14ac:dyDescent="0.25">
      <c r="A4868" s="6">
        <v>45936</v>
      </c>
      <c r="B4868" s="3" t="s">
        <v>11936</v>
      </c>
      <c r="C4868" s="3" t="s">
        <v>11937</v>
      </c>
      <c r="D4868" s="3" t="s">
        <v>8</v>
      </c>
      <c r="E4868" s="3" t="s">
        <v>1236</v>
      </c>
      <c r="F4868" s="3" t="s">
        <v>11938</v>
      </c>
      <c r="G4868" s="4" t="str">
        <f>HYPERLINK(F4868)</f>
        <v>https://jobseq.eqsuite.com/JobPost/View/68e698d7532e9400018a9c57/finance-system-administrator?lic=2040&amp;uid=36986</v>
      </c>
    </row>
    <row r="4869" spans="1:7" ht="20.100000000000001" customHeight="1" x14ac:dyDescent="0.25">
      <c r="A4869" s="6">
        <v>45936</v>
      </c>
      <c r="B4869" s="3" t="s">
        <v>11939</v>
      </c>
      <c r="C4869" s="3" t="s">
        <v>8523</v>
      </c>
      <c r="D4869" s="3" t="s">
        <v>11867</v>
      </c>
      <c r="E4869" s="3" t="s">
        <v>402</v>
      </c>
      <c r="F4869" s="3" t="s">
        <v>11940</v>
      </c>
      <c r="G4869" s="4" t="str">
        <f>HYPERLINK(F4869)</f>
        <v>https://jobseq.eqsuite.com/JobPost/View/68f68b6b075c9ff17968d80d/hvac-service-technician-iv?lic=2040&amp;uid=36986</v>
      </c>
    </row>
    <row r="4870" spans="1:7" ht="20.100000000000001" customHeight="1" x14ac:dyDescent="0.25">
      <c r="A4870" s="6">
        <v>45936</v>
      </c>
      <c r="B4870" s="3" t="s">
        <v>11941</v>
      </c>
      <c r="C4870" s="3" t="s">
        <v>11942</v>
      </c>
      <c r="D4870" s="3" t="s">
        <v>11943</v>
      </c>
      <c r="E4870" s="3" t="s">
        <v>94</v>
      </c>
      <c r="F4870" s="3" t="s">
        <v>11944</v>
      </c>
      <c r="G4870" s="4" t="str">
        <f>HYPERLINK(F4870)</f>
        <v>https://jobseq.eqsuite.com/JobPost/View/68f68367075c9ff1795e7030/media-clerk?lic=2040&amp;uid=36986</v>
      </c>
    </row>
    <row r="4871" spans="1:7" ht="20.100000000000001" customHeight="1" x14ac:dyDescent="0.25">
      <c r="A4871" s="6">
        <v>45936</v>
      </c>
      <c r="B4871" s="3" t="s">
        <v>11945</v>
      </c>
      <c r="C4871" s="3" t="s">
        <v>11946</v>
      </c>
      <c r="D4871" s="3" t="s">
        <v>4988</v>
      </c>
      <c r="E4871" s="3" t="s">
        <v>11947</v>
      </c>
      <c r="F4871" s="3" t="s">
        <v>11948</v>
      </c>
      <c r="G4871" s="4" t="str">
        <f>HYPERLINK(F4871)</f>
        <v>https://jobseq.eqsuite.com/JobPost/View/68f68413075c9ff1795f9d3e/seeking-concrete-polishing-technicians?lic=2040&amp;uid=36986</v>
      </c>
    </row>
    <row r="4872" spans="1:7" ht="20.100000000000001" customHeight="1" x14ac:dyDescent="0.25">
      <c r="A4872" s="6">
        <v>45936</v>
      </c>
      <c r="B4872" s="3" t="s">
        <v>11949</v>
      </c>
      <c r="C4872" s="3" t="s">
        <v>11950</v>
      </c>
      <c r="D4872" s="3" t="s">
        <v>11164</v>
      </c>
      <c r="E4872" s="3" t="s">
        <v>3769</v>
      </c>
      <c r="F4872" s="3" t="s">
        <v>11951</v>
      </c>
      <c r="G4872" s="4" t="str">
        <f>HYPERLINK(F4872)</f>
        <v>https://jobseq.eqsuite.com/JobPost/View/68f68319075c9ff1795de253/final-expense-agent-opportunity?lic=2040&amp;uid=36986</v>
      </c>
    </row>
    <row r="4873" spans="1:7" ht="20.100000000000001" customHeight="1" x14ac:dyDescent="0.25">
      <c r="A4873" s="6">
        <v>45936</v>
      </c>
      <c r="B4873" s="3" t="s">
        <v>11952</v>
      </c>
      <c r="C4873" s="3" t="s">
        <v>11819</v>
      </c>
      <c r="D4873" s="3" t="s">
        <v>2075</v>
      </c>
      <c r="E4873" s="3" t="s">
        <v>781</v>
      </c>
      <c r="F4873" s="3" t="s">
        <v>11953</v>
      </c>
      <c r="G4873" s="4" t="str">
        <f>HYPERLINK(F4873)</f>
        <v>https://jobseq.eqsuite.com/JobPost/View/68f68b23075c9ff179687d5c/cad-revit-plumbing-designer?lic=2040&amp;uid=36986</v>
      </c>
    </row>
    <row r="4874" spans="1:7" ht="20.100000000000001" customHeight="1" x14ac:dyDescent="0.25">
      <c r="A4874" s="6">
        <v>45936</v>
      </c>
      <c r="B4874" s="3" t="s">
        <v>11954</v>
      </c>
      <c r="C4874" s="3" t="s">
        <v>11955</v>
      </c>
      <c r="D4874" s="3" t="s">
        <v>11956</v>
      </c>
      <c r="E4874" s="3" t="s">
        <v>1104</v>
      </c>
      <c r="F4874" s="3" t="s">
        <v>11957</v>
      </c>
      <c r="G4874" s="4" t="str">
        <f>HYPERLINK(F4874)</f>
        <v>https://jobseq.eqsuite.com/JobPost/View/68f68a08075c9ff179676183/immigration-attorney-bilingual?lic=2040&amp;uid=36986</v>
      </c>
    </row>
    <row r="4875" spans="1:7" ht="20.100000000000001" customHeight="1" x14ac:dyDescent="0.25">
      <c r="A4875" s="6">
        <v>45936</v>
      </c>
      <c r="B4875" s="3" t="s">
        <v>11958</v>
      </c>
      <c r="C4875" s="3" t="s">
        <v>11614</v>
      </c>
      <c r="D4875" s="3" t="s">
        <v>11959</v>
      </c>
      <c r="E4875" s="3" t="s">
        <v>373</v>
      </c>
      <c r="F4875" s="3" t="s">
        <v>11960</v>
      </c>
      <c r="G4875" s="4" t="str">
        <f>HYPERLINK(F4875)</f>
        <v>https://jobseq.eqsuite.com/JobPost/View/68f68657075c9ff17962f3f1/medical-assistant-ii?lic=2040&amp;uid=36986</v>
      </c>
    </row>
    <row r="4876" spans="1:7" ht="20.100000000000001" customHeight="1" x14ac:dyDescent="0.25">
      <c r="A4876" s="6">
        <v>45936</v>
      </c>
      <c r="B4876" s="3" t="s">
        <v>11961</v>
      </c>
      <c r="C4876" s="3" t="s">
        <v>11962</v>
      </c>
      <c r="D4876" s="3" t="s">
        <v>3636</v>
      </c>
      <c r="E4876" s="3" t="s">
        <v>165</v>
      </c>
      <c r="F4876" s="3" t="s">
        <v>11963</v>
      </c>
      <c r="G4876" s="4" t="str">
        <f>HYPERLINK(F4876)</f>
        <v>https://jobseq.eqsuite.com/JobPost/View/68e501697792540dbc9071b3/location-coordinator?lic=2040&amp;uid=36986</v>
      </c>
    </row>
    <row r="4877" spans="1:7" ht="20.100000000000001" customHeight="1" x14ac:dyDescent="0.25">
      <c r="A4877" s="6">
        <v>45936</v>
      </c>
      <c r="B4877" s="3" t="s">
        <v>11964</v>
      </c>
      <c r="C4877" s="3" t="s">
        <v>414</v>
      </c>
      <c r="D4877" s="3" t="s">
        <v>8</v>
      </c>
      <c r="E4877" s="3" t="s">
        <v>415</v>
      </c>
      <c r="F4877" s="3" t="s">
        <v>11965</v>
      </c>
      <c r="G4877" s="4" t="str">
        <f>HYPERLINK(F4877)</f>
        <v>https://jobseq.eqsuite.com/JobPost/View/68e62f0e7318e9236092a88e/2026-commercial-banking-development-program-credit-analyst-phoenix-az-national-builder-finance?lic=2040&amp;uid=36986</v>
      </c>
    </row>
    <row r="4878" spans="1:7" ht="20.100000000000001" customHeight="1" x14ac:dyDescent="0.25">
      <c r="A4878" s="6">
        <v>45936</v>
      </c>
      <c r="B4878" s="3" t="s">
        <v>11966</v>
      </c>
      <c r="C4878" s="3" t="s">
        <v>11967</v>
      </c>
      <c r="D4878" s="3" t="s">
        <v>8</v>
      </c>
      <c r="E4878" s="3" t="s">
        <v>735</v>
      </c>
      <c r="F4878" s="3" t="s">
        <v>11968</v>
      </c>
      <c r="G4878" s="4" t="str">
        <f>HYPERLINK(F4878)</f>
        <v>https://jobseq.eqsuite.com/JobPost/View/68e93c3150f0220001c1d141/audit-staff-accountant?lic=2040&amp;uid=36986</v>
      </c>
    </row>
    <row r="4879" spans="1:7" ht="20.100000000000001" customHeight="1" x14ac:dyDescent="0.25">
      <c r="A4879" s="6">
        <v>45936</v>
      </c>
      <c r="B4879" s="3" t="s">
        <v>11969</v>
      </c>
      <c r="C4879" s="3" t="s">
        <v>952</v>
      </c>
      <c r="D4879" s="3" t="s">
        <v>8</v>
      </c>
      <c r="E4879" s="3" t="s">
        <v>621</v>
      </c>
      <c r="F4879" s="3" t="s">
        <v>11970</v>
      </c>
      <c r="G4879" s="4" t="str">
        <f>HYPERLINK(F4879)</f>
        <v>https://jobseq.eqsuite.com/JobPost/View/68e406f1d6cf9b00017c2ca9/senior-marketing-proposal-lead?lic=2040&amp;uid=36986</v>
      </c>
    </row>
    <row r="4880" spans="1:7" ht="20.100000000000001" customHeight="1" x14ac:dyDescent="0.25">
      <c r="A4880" s="6">
        <v>45936</v>
      </c>
      <c r="B4880" s="3" t="s">
        <v>11971</v>
      </c>
      <c r="C4880" s="3" t="s">
        <v>7808</v>
      </c>
      <c r="D4880" s="3" t="s">
        <v>8</v>
      </c>
      <c r="E4880" s="3" t="s">
        <v>306</v>
      </c>
      <c r="F4880" s="3" t="s">
        <v>11972</v>
      </c>
      <c r="G4880" s="4" t="str">
        <f>HYPERLINK(F4880)</f>
        <v>https://jobseq.eqsuite.com/JobPost/View/68e40420d6cf9b0001727ca4/global-head-of-gsi-alliances?lic=2040&amp;uid=36986</v>
      </c>
    </row>
    <row r="4881" spans="1:7" ht="20.100000000000001" customHeight="1" x14ac:dyDescent="0.25">
      <c r="A4881" s="6">
        <v>45936</v>
      </c>
      <c r="B4881" s="3" t="s">
        <v>11973</v>
      </c>
      <c r="C4881" s="3" t="s">
        <v>11974</v>
      </c>
      <c r="D4881" s="3" t="s">
        <v>11975</v>
      </c>
      <c r="E4881" s="3" t="s">
        <v>2663</v>
      </c>
      <c r="F4881" s="3" t="s">
        <v>11976</v>
      </c>
      <c r="G4881" s="4" t="str">
        <f>HYPERLINK(F4881)</f>
        <v>https://jobseq.eqsuite.com/JobPost/View/68f68976075c9ff179669ae9/payroll-technician?lic=2040&amp;uid=36986</v>
      </c>
    </row>
    <row r="4882" spans="1:7" ht="20.100000000000001" customHeight="1" x14ac:dyDescent="0.25">
      <c r="A4882" s="6">
        <v>45936</v>
      </c>
      <c r="B4882" s="3" t="s">
        <v>1632</v>
      </c>
      <c r="C4882" s="3" t="s">
        <v>11977</v>
      </c>
      <c r="D4882" s="3" t="s">
        <v>11978</v>
      </c>
      <c r="E4882" s="3" t="s">
        <v>205</v>
      </c>
      <c r="F4882" s="3" t="s">
        <v>11979</v>
      </c>
      <c r="G4882" s="4" t="str">
        <f>HYPERLINK(F4882)</f>
        <v>https://jobseq.eqsuite.com/JobPost/View/68f68392075c9ff1795ebb71/personal-banker?lic=2040&amp;uid=36986</v>
      </c>
    </row>
    <row r="4883" spans="1:7" ht="20.100000000000001" customHeight="1" x14ac:dyDescent="0.25">
      <c r="A4883" s="6">
        <v>45936</v>
      </c>
      <c r="B4883" s="3" t="s">
        <v>11980</v>
      </c>
      <c r="C4883" s="3" t="s">
        <v>587</v>
      </c>
      <c r="D4883" s="3" t="s">
        <v>11981</v>
      </c>
      <c r="E4883" s="3" t="s">
        <v>4908</v>
      </c>
      <c r="F4883" s="3" t="s">
        <v>11982</v>
      </c>
      <c r="G4883" s="4" t="str">
        <f>HYPERLINK(F4883)</f>
        <v>https://jobseq.eqsuite.com/JobPost/View/68f68940075c9ff179666273/train-driver-seasonal?lic=2040&amp;uid=36986</v>
      </c>
    </row>
    <row r="4884" spans="1:7" ht="20.100000000000001" customHeight="1" x14ac:dyDescent="0.25">
      <c r="A4884" s="6">
        <v>45936</v>
      </c>
      <c r="B4884" s="3" t="s">
        <v>11983</v>
      </c>
      <c r="C4884" s="3" t="s">
        <v>11984</v>
      </c>
      <c r="D4884" s="3" t="s">
        <v>11985</v>
      </c>
      <c r="E4884" s="3" t="s">
        <v>1284</v>
      </c>
      <c r="F4884" s="3" t="s">
        <v>11986</v>
      </c>
      <c r="G4884" s="4" t="str">
        <f>HYPERLINK(F4884)</f>
        <v>https://jobseq.eqsuite.com/JobPost/View/68f68840075c9ff179651e76/busser?lic=2040&amp;uid=36986</v>
      </c>
    </row>
    <row r="4885" spans="1:7" ht="20.100000000000001" customHeight="1" x14ac:dyDescent="0.25">
      <c r="A4885" s="6">
        <v>45936</v>
      </c>
      <c r="B4885" s="3" t="s">
        <v>1191</v>
      </c>
      <c r="C4885" s="3" t="s">
        <v>11987</v>
      </c>
      <c r="D4885" s="3" t="s">
        <v>11802</v>
      </c>
      <c r="E4885" s="3" t="s">
        <v>26</v>
      </c>
      <c r="F4885" s="3" t="s">
        <v>11988</v>
      </c>
      <c r="G4885" s="4" t="str">
        <f>HYPERLINK(F4885)</f>
        <v>https://jobseq.eqsuite.com/JobPost/View/68f68311075c9ff1795dd3b9/respiratory-therapist?lic=2040&amp;uid=36986</v>
      </c>
    </row>
    <row r="4886" spans="1:7" ht="20.100000000000001" customHeight="1" x14ac:dyDescent="0.25">
      <c r="A4886" s="6">
        <v>45936</v>
      </c>
      <c r="B4886" s="3" t="s">
        <v>11989</v>
      </c>
      <c r="C4886" s="3" t="s">
        <v>11990</v>
      </c>
      <c r="D4886" s="3" t="s">
        <v>196</v>
      </c>
      <c r="E4886" s="3" t="s">
        <v>661</v>
      </c>
      <c r="F4886" s="3" t="s">
        <v>11991</v>
      </c>
      <c r="G4886" s="4" t="str">
        <f>HYPERLINK(F4886)</f>
        <v>https://jobseq.eqsuite.com/JobPost/View/68f68963075c9ff179668a88/estimator-dry-utilities?lic=2040&amp;uid=36986</v>
      </c>
    </row>
    <row r="4887" spans="1:7" ht="20.100000000000001" customHeight="1" x14ac:dyDescent="0.25">
      <c r="A4887" s="6">
        <v>45936</v>
      </c>
      <c r="B4887" s="3" t="s">
        <v>11992</v>
      </c>
      <c r="C4887" s="3" t="s">
        <v>11993</v>
      </c>
      <c r="D4887" s="3" t="s">
        <v>8</v>
      </c>
      <c r="E4887" s="3" t="s">
        <v>240</v>
      </c>
      <c r="F4887" s="3" t="s">
        <v>11994</v>
      </c>
      <c r="G4887" s="4" t="str">
        <f>HYPERLINK(F4887)</f>
        <v>https://jobseq.eqsuite.com/JobPost/View/68e3f909d6cf9b00014cdbdc/outside-sales-representative-arizona?lic=2040&amp;uid=36986</v>
      </c>
    </row>
    <row r="4888" spans="1:7" ht="20.100000000000001" customHeight="1" x14ac:dyDescent="0.25">
      <c r="A4888" s="6">
        <v>45936</v>
      </c>
      <c r="B4888" s="3" t="s">
        <v>1484</v>
      </c>
      <c r="C4888" s="3" t="s">
        <v>3156</v>
      </c>
      <c r="D4888" s="3" t="s">
        <v>8</v>
      </c>
      <c r="E4888" s="3" t="s">
        <v>190</v>
      </c>
      <c r="F4888" s="3" t="s">
        <v>11995</v>
      </c>
      <c r="G4888" s="4" t="str">
        <f>HYPERLINK(F4888)</f>
        <v>https://jobseq.eqsuite.com/JobPost/View/68e562e39b7d50077c8a3167/project-engineer?lic=2040&amp;uid=36986</v>
      </c>
    </row>
    <row r="4889" spans="1:7" ht="20.100000000000001" customHeight="1" x14ac:dyDescent="0.25">
      <c r="A4889" s="6">
        <v>45936</v>
      </c>
      <c r="B4889" s="3" t="s">
        <v>7605</v>
      </c>
      <c r="C4889" s="3" t="s">
        <v>11996</v>
      </c>
      <c r="D4889" s="3" t="s">
        <v>8</v>
      </c>
      <c r="E4889" s="3" t="s">
        <v>5066</v>
      </c>
      <c r="F4889" s="3" t="s">
        <v>11997</v>
      </c>
      <c r="G4889" s="4" t="str">
        <f>HYPERLINK(F4889)</f>
        <v>https://jobseq.eqsuite.com/JobPost/View/68e40234d6cf9b00016bb28f/speech-language-pathologist?lic=2040&amp;uid=36986</v>
      </c>
    </row>
    <row r="4890" spans="1:7" ht="20.100000000000001" customHeight="1" x14ac:dyDescent="0.25">
      <c r="A4890" s="6">
        <v>45936</v>
      </c>
      <c r="B4890" s="3" t="s">
        <v>10218</v>
      </c>
      <c r="C4890" s="3" t="s">
        <v>11998</v>
      </c>
      <c r="D4890" s="3" t="s">
        <v>11999</v>
      </c>
      <c r="E4890" s="3" t="s">
        <v>240</v>
      </c>
      <c r="F4890" s="3" t="s">
        <v>12000</v>
      </c>
      <c r="G4890" s="4" t="str">
        <f>HYPERLINK(F4890)</f>
        <v>https://jobseq.eqsuite.com/JobPost/View/68f686a5075c9ff1796358fe/outside-sales?lic=2040&amp;uid=36986</v>
      </c>
    </row>
    <row r="4891" spans="1:7" ht="20.100000000000001" customHeight="1" x14ac:dyDescent="0.25">
      <c r="A4891" s="6">
        <v>45936</v>
      </c>
      <c r="B4891" s="3" t="s">
        <v>212</v>
      </c>
      <c r="C4891" s="3" t="s">
        <v>12002</v>
      </c>
      <c r="D4891" s="3" t="s">
        <v>11346</v>
      </c>
      <c r="E4891" s="3" t="s">
        <v>215</v>
      </c>
      <c r="F4891" s="3" t="s">
        <v>12003</v>
      </c>
      <c r="G4891" s="4" t="str">
        <f>HYPERLINK(F4891)</f>
        <v>https://jobseq.eqsuite.com/JobPost/View/68f6863d075c9ff17962d0d9/line-cook?lic=2040&amp;uid=36986</v>
      </c>
    </row>
    <row r="4892" spans="1:7" ht="20.100000000000001" customHeight="1" x14ac:dyDescent="0.25">
      <c r="A4892" s="6">
        <v>45936</v>
      </c>
      <c r="B4892" s="3" t="s">
        <v>3556</v>
      </c>
      <c r="C4892" s="3" t="s">
        <v>12004</v>
      </c>
      <c r="D4892" s="3" t="s">
        <v>12005</v>
      </c>
      <c r="E4892" s="3" t="s">
        <v>99</v>
      </c>
      <c r="F4892" s="3" t="s">
        <v>12006</v>
      </c>
      <c r="G4892" s="4" t="str">
        <f>HYPERLINK(F4892)</f>
        <v>https://jobseq.eqsuite.com/JobPost/View/68f68442075c9ff1795ff358/physical-therapy-aide?lic=2040&amp;uid=36986</v>
      </c>
    </row>
    <row r="4893" spans="1:7" ht="20.100000000000001" customHeight="1" x14ac:dyDescent="0.25">
      <c r="A4893" s="6">
        <v>45936</v>
      </c>
      <c r="B4893" s="3" t="s">
        <v>12007</v>
      </c>
      <c r="C4893" s="3" t="s">
        <v>12008</v>
      </c>
      <c r="D4893" s="3" t="s">
        <v>12009</v>
      </c>
      <c r="E4893" s="3" t="s">
        <v>197</v>
      </c>
      <c r="F4893" s="3" t="s">
        <v>12010</v>
      </c>
      <c r="G4893" s="4" t="str">
        <f>HYPERLINK(F4893)</f>
        <v>https://jobseq.eqsuite.com/JobPost/View/68f68b56075c9ff17968bd02/community-assistant?lic=2040&amp;uid=36986</v>
      </c>
    </row>
    <row r="4894" spans="1:7" ht="20.100000000000001" customHeight="1" x14ac:dyDescent="0.25">
      <c r="A4894" s="6">
        <v>45936</v>
      </c>
      <c r="B4894" s="3" t="s">
        <v>12011</v>
      </c>
      <c r="C4894" s="3" t="s">
        <v>12012</v>
      </c>
      <c r="D4894" s="3" t="s">
        <v>12013</v>
      </c>
      <c r="E4894" s="3" t="s">
        <v>956</v>
      </c>
      <c r="F4894" s="3" t="s">
        <v>12014</v>
      </c>
      <c r="G4894" s="4" t="str">
        <f>HYPERLINK(F4894)</f>
        <v>https://jobseq.eqsuite.com/JobPost/View/68f68360075c9ff1795e63f0/floating-water-mitigation-project-manager-national-response-team-mitigation-pm?lic=2040&amp;uid=36986</v>
      </c>
    </row>
    <row r="4895" spans="1:7" ht="20.100000000000001" customHeight="1" x14ac:dyDescent="0.25">
      <c r="A4895" s="6">
        <v>45936</v>
      </c>
      <c r="B4895" s="3" t="s">
        <v>12015</v>
      </c>
      <c r="C4895" s="3" t="s">
        <v>3611</v>
      </c>
      <c r="D4895" s="3" t="s">
        <v>8</v>
      </c>
      <c r="E4895" s="3" t="s">
        <v>215</v>
      </c>
      <c r="F4895" s="3" t="s">
        <v>12016</v>
      </c>
      <c r="G4895" s="4" t="str">
        <f>HYPERLINK(F4895)</f>
        <v>https://jobseq.eqsuite.com/JobPost/View/68f125c91a9c5d0001d51258/line-cooks?lic=2040&amp;uid=36986</v>
      </c>
    </row>
    <row r="4896" spans="1:7" ht="20.100000000000001" customHeight="1" x14ac:dyDescent="0.25">
      <c r="A4896" s="6">
        <v>45936</v>
      </c>
      <c r="B4896" s="3" t="s">
        <v>12017</v>
      </c>
      <c r="C4896" s="3" t="s">
        <v>1687</v>
      </c>
      <c r="D4896" s="3" t="s">
        <v>8</v>
      </c>
      <c r="E4896" s="3" t="s">
        <v>9</v>
      </c>
      <c r="F4896" s="3" t="s">
        <v>12018</v>
      </c>
      <c r="G4896" s="4" t="str">
        <f>HYPERLINK(F4896)</f>
        <v>https://jobseq.eqsuite.com/JobPost/View/68e40686d6cf9b00017ab4e3/senior-project-scheduler?lic=2040&amp;uid=36986</v>
      </c>
    </row>
    <row r="4897" spans="1:7" ht="20.100000000000001" customHeight="1" x14ac:dyDescent="0.25">
      <c r="A4897" s="6">
        <v>45936</v>
      </c>
      <c r="B4897" s="3" t="s">
        <v>10737</v>
      </c>
      <c r="C4897" s="3" t="s">
        <v>12019</v>
      </c>
      <c r="D4897" s="3" t="s">
        <v>12020</v>
      </c>
      <c r="E4897" s="3" t="s">
        <v>10738</v>
      </c>
      <c r="F4897" s="3" t="s">
        <v>12021</v>
      </c>
      <c r="G4897" s="4" t="str">
        <f>HYPERLINK(F4897)</f>
        <v>https://jobseq.eqsuite.com/JobPost/View/68e6ddf37318e91ce0d2824a/geologist-entry-level?lic=2040&amp;uid=36986</v>
      </c>
    </row>
    <row r="4898" spans="1:7" ht="20.100000000000001" customHeight="1" x14ac:dyDescent="0.25">
      <c r="A4898" s="6">
        <v>45936</v>
      </c>
      <c r="B4898" s="3" t="s">
        <v>12022</v>
      </c>
      <c r="C4898" s="3" t="s">
        <v>12023</v>
      </c>
      <c r="D4898" s="3" t="s">
        <v>8</v>
      </c>
      <c r="E4898" s="3" t="s">
        <v>10280</v>
      </c>
      <c r="F4898" s="3" t="s">
        <v>12024</v>
      </c>
      <c r="G4898" s="4" t="str">
        <f>HYPERLINK(F4898)</f>
        <v>https://jobseq.eqsuite.com/JobPost/View/68e40590d6cf9b0001776102/architectural-wall-installation-technician?lic=2040&amp;uid=36986</v>
      </c>
    </row>
    <row r="4899" spans="1:7" ht="20.100000000000001" customHeight="1" x14ac:dyDescent="0.25">
      <c r="A4899" s="6">
        <v>45936</v>
      </c>
      <c r="B4899" s="3" t="s">
        <v>12025</v>
      </c>
      <c r="C4899" s="3" t="s">
        <v>6301</v>
      </c>
      <c r="D4899" s="3" t="s">
        <v>8</v>
      </c>
      <c r="E4899" s="3" t="s">
        <v>190</v>
      </c>
      <c r="F4899" s="3" t="s">
        <v>12026</v>
      </c>
      <c r="G4899" s="4" t="str">
        <f>HYPERLINK(F4899)</f>
        <v>https://jobseq.eqsuite.com/JobPost/View/68e3fd2bd6cf9b00015b0e9d/senior-scheduling-engineer-mission-critical?lic=2040&amp;uid=36986</v>
      </c>
    </row>
    <row r="4900" spans="1:7" ht="20.100000000000001" customHeight="1" x14ac:dyDescent="0.25">
      <c r="A4900" s="6">
        <v>45936</v>
      </c>
      <c r="B4900" s="3" t="s">
        <v>12027</v>
      </c>
      <c r="C4900" s="3" t="s">
        <v>12028</v>
      </c>
      <c r="D4900" s="3" t="s">
        <v>8</v>
      </c>
      <c r="E4900" s="3" t="s">
        <v>165</v>
      </c>
      <c r="F4900" s="3" t="s">
        <v>12029</v>
      </c>
      <c r="G4900" s="4" t="str">
        <f>HYPERLINK(F4900)</f>
        <v>https://jobseq.eqsuite.com/JobPost/View/68e403fcd6cf9b00017201d0/business-development-and-military-avionics-sales-lead?lic=2040&amp;uid=36986</v>
      </c>
    </row>
    <row r="4901" spans="1:7" ht="20.100000000000001" customHeight="1" x14ac:dyDescent="0.25">
      <c r="A4901" s="6">
        <v>45936</v>
      </c>
      <c r="B4901" s="3" t="s">
        <v>12030</v>
      </c>
      <c r="C4901" s="3" t="s">
        <v>1267</v>
      </c>
      <c r="D4901" s="3" t="s">
        <v>8</v>
      </c>
      <c r="E4901" s="3" t="s">
        <v>735</v>
      </c>
      <c r="F4901" s="3" t="s">
        <v>12031</v>
      </c>
      <c r="G4901" s="4" t="str">
        <f>HYPERLINK(F4901)</f>
        <v>https://jobseq.eqsuite.com/JobPost/View/68e40234d6cf9b00016bb4a0/senior-project-accounting-specialist-biller?lic=2040&amp;uid=36986</v>
      </c>
    </row>
    <row r="4902" spans="1:7" ht="20.100000000000001" customHeight="1" x14ac:dyDescent="0.25">
      <c r="A4902" s="6">
        <v>45936</v>
      </c>
      <c r="B4902" s="3" t="s">
        <v>12032</v>
      </c>
      <c r="C4902" s="3" t="s">
        <v>12033</v>
      </c>
      <c r="D4902" s="3" t="s">
        <v>12034</v>
      </c>
      <c r="E4902" s="3" t="s">
        <v>35</v>
      </c>
      <c r="F4902" s="3" t="s">
        <v>12035</v>
      </c>
      <c r="G4902" s="4" t="str">
        <f>HYPERLINK(F4902)</f>
        <v>https://jobseq.eqsuite.com/JobPost/View/68f68304075c9ff1795dbb82/equipment-technician-trainee?lic=2040&amp;uid=36986</v>
      </c>
    </row>
    <row r="4903" spans="1:7" ht="20.100000000000001" customHeight="1" x14ac:dyDescent="0.25">
      <c r="A4903" s="6">
        <v>45936</v>
      </c>
      <c r="B4903" s="3" t="s">
        <v>12036</v>
      </c>
      <c r="C4903" s="3" t="s">
        <v>12037</v>
      </c>
      <c r="D4903" s="3" t="s">
        <v>12038</v>
      </c>
      <c r="E4903" s="3" t="s">
        <v>94</v>
      </c>
      <c r="F4903" s="3" t="s">
        <v>12039</v>
      </c>
      <c r="G4903" s="4" t="str">
        <f>HYPERLINK(F4903)</f>
        <v>https://jobseq.eqsuite.com/JobPost/View/68f686a6075c9ff179635a94/payment-processing-specialist?lic=2040&amp;uid=36986</v>
      </c>
    </row>
    <row r="4904" spans="1:7" ht="20.100000000000001" customHeight="1" x14ac:dyDescent="0.25">
      <c r="A4904" s="6">
        <v>45936</v>
      </c>
      <c r="B4904" s="3" t="s">
        <v>12040</v>
      </c>
      <c r="C4904" s="3" t="s">
        <v>11819</v>
      </c>
      <c r="D4904" s="3" t="s">
        <v>2075</v>
      </c>
      <c r="E4904" s="3" t="s">
        <v>646</v>
      </c>
      <c r="F4904" s="3" t="s">
        <v>12041</v>
      </c>
      <c r="G4904" s="4" t="str">
        <f>HYPERLINK(F4904)</f>
        <v>https://jobseq.eqsuite.com/JobPost/View/68f689f3075c9ff1796740de/plumbing-field-supervisor?lic=2040&amp;uid=36986</v>
      </c>
    </row>
    <row r="4905" spans="1:7" ht="20.100000000000001" customHeight="1" x14ac:dyDescent="0.25">
      <c r="A4905" s="6">
        <v>45936</v>
      </c>
      <c r="B4905" s="3" t="s">
        <v>12042</v>
      </c>
      <c r="C4905" s="3" t="s">
        <v>2124</v>
      </c>
      <c r="D4905" s="3" t="s">
        <v>6648</v>
      </c>
      <c r="E4905" s="3" t="s">
        <v>1218</v>
      </c>
      <c r="F4905" s="3" t="s">
        <v>12043</v>
      </c>
      <c r="G4905" s="4" t="str">
        <f>HYPERLINK(F4905)</f>
        <v>https://jobseq.eqsuite.com/JobPost/View/68f68662075c9ff1796302e5/expeditor-iii?lic=2040&amp;uid=36986</v>
      </c>
    </row>
    <row r="4906" spans="1:7" ht="20.100000000000001" customHeight="1" x14ac:dyDescent="0.25">
      <c r="A4906" s="6">
        <v>45936</v>
      </c>
      <c r="B4906" s="3" t="s">
        <v>12044</v>
      </c>
      <c r="C4906" s="3" t="s">
        <v>12045</v>
      </c>
      <c r="D4906" s="3" t="s">
        <v>8</v>
      </c>
      <c r="E4906" s="3" t="s">
        <v>12046</v>
      </c>
      <c r="F4906" s="3" t="s">
        <v>12047</v>
      </c>
      <c r="G4906" s="4" t="str">
        <f>HYPERLINK(F4906)</f>
        <v>https://jobseq.eqsuite.com/JobPost/View/68f66af2a8f57800012dea45/solar-consultant?lic=2040&amp;uid=36986</v>
      </c>
    </row>
    <row r="4907" spans="1:7" ht="20.100000000000001" customHeight="1" x14ac:dyDescent="0.25">
      <c r="A4907" s="6">
        <v>45936</v>
      </c>
      <c r="B4907" s="3" t="s">
        <v>12049</v>
      </c>
      <c r="C4907" s="3" t="s">
        <v>12050</v>
      </c>
      <c r="D4907" s="3" t="s">
        <v>2032</v>
      </c>
      <c r="E4907" s="3" t="s">
        <v>872</v>
      </c>
      <c r="F4907" s="3" t="s">
        <v>12051</v>
      </c>
      <c r="G4907" s="4" t="str">
        <f>HYPERLINK(F4907)</f>
        <v>https://jobseq.eqsuite.com/JobPost/View/68f6851d075c9ff179615e03/lpn-licensed-practical-nurse?lic=2040&amp;uid=36986</v>
      </c>
    </row>
    <row r="4908" spans="1:7" ht="20.100000000000001" customHeight="1" x14ac:dyDescent="0.25">
      <c r="A4908" s="6">
        <v>45936</v>
      </c>
      <c r="B4908" s="3" t="s">
        <v>11256</v>
      </c>
      <c r="C4908" s="3" t="s">
        <v>11257</v>
      </c>
      <c r="D4908" s="3" t="s">
        <v>8970</v>
      </c>
      <c r="E4908" s="3" t="s">
        <v>4938</v>
      </c>
      <c r="F4908" s="3" t="s">
        <v>12052</v>
      </c>
      <c r="G4908" s="4" t="str">
        <f>HYPERLINK(F4908)</f>
        <v>https://jobseq.eqsuite.com/JobPost/View/68f68c32075c9ff17969aec9/spanish-analytical-analyst-az?lic=2040&amp;uid=36986</v>
      </c>
    </row>
    <row r="4909" spans="1:7" ht="20.100000000000001" customHeight="1" x14ac:dyDescent="0.25">
      <c r="A4909" s="6">
        <v>45936</v>
      </c>
      <c r="B4909" s="3" t="s">
        <v>12053</v>
      </c>
      <c r="C4909" s="3" t="s">
        <v>2133</v>
      </c>
      <c r="D4909" s="3" t="s">
        <v>8</v>
      </c>
      <c r="E4909" s="3" t="s">
        <v>2745</v>
      </c>
      <c r="F4909" s="3" t="s">
        <v>12054</v>
      </c>
      <c r="G4909" s="4" t="str">
        <f>HYPERLINK(F4909)</f>
        <v>https://jobseq.eqsuite.com/JobPost/View/68efb3ac7792541e80059f69/cannabis-compliance-coordinator?lic=2040&amp;uid=36986</v>
      </c>
    </row>
    <row r="4910" spans="1:7" ht="20.100000000000001" customHeight="1" x14ac:dyDescent="0.25">
      <c r="A4910" s="6">
        <v>45936</v>
      </c>
      <c r="B4910" s="3" t="s">
        <v>12055</v>
      </c>
      <c r="C4910" s="3" t="s">
        <v>952</v>
      </c>
      <c r="D4910" s="3" t="s">
        <v>8</v>
      </c>
      <c r="E4910" s="3" t="s">
        <v>435</v>
      </c>
      <c r="F4910" s="3" t="s">
        <v>12056</v>
      </c>
      <c r="G4910" s="4" t="str">
        <f>HYPERLINK(F4910)</f>
        <v>https://jobseq.eqsuite.com/JobPost/View/68e699b4532e9400018de647/quality-and-records-manager?lic=2040&amp;uid=36986</v>
      </c>
    </row>
    <row r="4911" spans="1:7" ht="20.100000000000001" customHeight="1" x14ac:dyDescent="0.25">
      <c r="A4911" s="6">
        <v>45936</v>
      </c>
      <c r="B4911" s="3" t="s">
        <v>12057</v>
      </c>
      <c r="C4911" s="3" t="s">
        <v>12058</v>
      </c>
      <c r="D4911" s="3" t="s">
        <v>8</v>
      </c>
      <c r="E4911" s="3" t="s">
        <v>197</v>
      </c>
      <c r="F4911" s="3" t="s">
        <v>12059</v>
      </c>
      <c r="G4911" s="4" t="str">
        <f>HYPERLINK(F4911)</f>
        <v>https://jobseq.eqsuite.com/JobPost/View/68e404fdd6cf9b0001757eaa/case-manager-men-s-campus?lic=2040&amp;uid=36986</v>
      </c>
    </row>
    <row r="4912" spans="1:7" ht="20.100000000000001" customHeight="1" x14ac:dyDescent="0.25">
      <c r="A4912" s="6">
        <v>45936</v>
      </c>
      <c r="B4912" s="3" t="s">
        <v>12060</v>
      </c>
      <c r="C4912" s="3" t="s">
        <v>5178</v>
      </c>
      <c r="D4912" s="3" t="s">
        <v>8</v>
      </c>
      <c r="E4912" s="3" t="s">
        <v>1260</v>
      </c>
      <c r="F4912" s="3" t="s">
        <v>12061</v>
      </c>
      <c r="G4912" s="4" t="str">
        <f>HYPERLINK(F4912)</f>
        <v>https://jobseq.eqsuite.com/JobPost/View/68e52af19b7d50077c8a0c3b/retail-associate?lic=2040&amp;uid=36986</v>
      </c>
    </row>
    <row r="4913" spans="1:7" ht="20.100000000000001" customHeight="1" x14ac:dyDescent="0.25">
      <c r="A4913" s="6">
        <v>45936</v>
      </c>
      <c r="B4913" s="3" t="s">
        <v>12062</v>
      </c>
      <c r="C4913" s="3" t="s">
        <v>6485</v>
      </c>
      <c r="D4913" s="3" t="s">
        <v>8</v>
      </c>
      <c r="E4913" s="3" t="s">
        <v>190</v>
      </c>
      <c r="F4913" s="3" t="s">
        <v>12063</v>
      </c>
      <c r="G4913" s="4" t="str">
        <f>HYPERLINK(F4913)</f>
        <v>https://jobseq.eqsuite.com/JobPost/View/68e463a67792540dbc9050b0/project-manager-2-transmission-distribution?lic=2040&amp;uid=36986</v>
      </c>
    </row>
    <row r="4914" spans="1:7" ht="20.100000000000001" customHeight="1" x14ac:dyDescent="0.25">
      <c r="A4914" s="6">
        <v>45936</v>
      </c>
      <c r="B4914" s="3" t="s">
        <v>5494</v>
      </c>
      <c r="C4914" s="3" t="s">
        <v>12064</v>
      </c>
      <c r="D4914" s="3" t="s">
        <v>8</v>
      </c>
      <c r="E4914" s="3" t="s">
        <v>44</v>
      </c>
      <c r="F4914" s="3" t="s">
        <v>12065</v>
      </c>
      <c r="G4914" s="4" t="str">
        <f>HYPERLINK(F4914)</f>
        <v>https://jobseq.eqsuite.com/JobPost/View/68e699c8532e9400018e2c14/director-of-ehs?lic=2040&amp;uid=36986</v>
      </c>
    </row>
    <row r="4915" spans="1:7" ht="20.100000000000001" customHeight="1" x14ac:dyDescent="0.25">
      <c r="A4915" s="6">
        <v>45936</v>
      </c>
      <c r="B4915" s="3" t="s">
        <v>12066</v>
      </c>
      <c r="C4915" s="3" t="s">
        <v>11794</v>
      </c>
      <c r="D4915" s="3" t="s">
        <v>8</v>
      </c>
      <c r="E4915" s="3" t="s">
        <v>747</v>
      </c>
      <c r="F4915" s="3" t="s">
        <v>12067</v>
      </c>
      <c r="G4915" s="4" t="str">
        <f>HYPERLINK(F4915)</f>
        <v>https://jobseq.eqsuite.com/JobPost/View/68e40183d6cf9b0001693dde/hubspot-crm-intern?lic=2040&amp;uid=36986</v>
      </c>
    </row>
    <row r="4916" spans="1:7" ht="20.100000000000001" customHeight="1" x14ac:dyDescent="0.25">
      <c r="A4916" s="6">
        <v>45936</v>
      </c>
      <c r="B4916" s="3" t="s">
        <v>12068</v>
      </c>
      <c r="C4916" s="3" t="s">
        <v>12069</v>
      </c>
      <c r="D4916" s="3" t="s">
        <v>7966</v>
      </c>
      <c r="E4916" s="3" t="s">
        <v>819</v>
      </c>
      <c r="F4916" s="3" t="s">
        <v>12070</v>
      </c>
      <c r="G4916" s="4" t="str">
        <f>HYPERLINK(F4916)</f>
        <v>https://jobseq.eqsuite.com/JobPost/View/68f68ab3075c9ff17967f337/tractor-mechanic?lic=2040&amp;uid=36986</v>
      </c>
    </row>
    <row r="4917" spans="1:7" ht="20.100000000000001" customHeight="1" x14ac:dyDescent="0.25">
      <c r="A4917" s="6">
        <v>45936</v>
      </c>
      <c r="B4917" s="3" t="s">
        <v>4973</v>
      </c>
      <c r="C4917" s="3" t="s">
        <v>12071</v>
      </c>
      <c r="D4917" s="3" t="s">
        <v>219</v>
      </c>
      <c r="E4917" s="3" t="s">
        <v>285</v>
      </c>
      <c r="F4917" s="3" t="s">
        <v>12072</v>
      </c>
      <c r="G4917" s="4" t="str">
        <f>HYPERLINK(F4917)</f>
        <v>https://jobseq.eqsuite.com/JobPost/View/68f687de075c9ff17964b446/office-manager?lic=2040&amp;uid=36986</v>
      </c>
    </row>
    <row r="4918" spans="1:7" ht="20.100000000000001" customHeight="1" x14ac:dyDescent="0.25">
      <c r="A4918" s="6">
        <v>45936</v>
      </c>
      <c r="B4918" s="3" t="s">
        <v>12073</v>
      </c>
      <c r="C4918" s="3" t="s">
        <v>6716</v>
      </c>
      <c r="D4918" s="3" t="s">
        <v>12074</v>
      </c>
      <c r="E4918" s="3" t="s">
        <v>94</v>
      </c>
      <c r="F4918" s="3" t="s">
        <v>12075</v>
      </c>
      <c r="G4918" s="4" t="str">
        <f>HYPERLINK(F4918)</f>
        <v>https://jobseq.eqsuite.com/JobPost/View/68f689e7075c9ff179672e4e/school-office-specialist?lic=2040&amp;uid=36986</v>
      </c>
    </row>
    <row r="4919" spans="1:7" ht="20.100000000000001" customHeight="1" x14ac:dyDescent="0.25">
      <c r="A4919" s="6">
        <v>45936</v>
      </c>
      <c r="B4919" s="3" t="s">
        <v>12076</v>
      </c>
      <c r="C4919" s="3" t="s">
        <v>12077</v>
      </c>
      <c r="D4919" s="3" t="s">
        <v>8</v>
      </c>
      <c r="E4919" s="3" t="s">
        <v>6901</v>
      </c>
      <c r="F4919" s="3" t="s">
        <v>12078</v>
      </c>
      <c r="G4919" s="4" t="str">
        <f>HYPERLINK(F4919)</f>
        <v>https://jobseq.eqsuite.com/JobPost/View/68f66afca8f57800012e111f/experienced-roofing-crew-member?lic=2040&amp;uid=36986</v>
      </c>
    </row>
    <row r="4920" spans="1:7" ht="20.100000000000001" customHeight="1" x14ac:dyDescent="0.25">
      <c r="A4920" s="6">
        <v>45936</v>
      </c>
      <c r="B4920" s="3" t="s">
        <v>12079</v>
      </c>
      <c r="C4920" s="3" t="s">
        <v>12080</v>
      </c>
      <c r="D4920" s="3" t="s">
        <v>12081</v>
      </c>
      <c r="E4920" s="3" t="s">
        <v>240</v>
      </c>
      <c r="F4920" s="3" t="s">
        <v>12082</v>
      </c>
      <c r="G4920" s="4" t="str">
        <f>HYPERLINK(F4920)</f>
        <v>https://jobseq.eqsuite.com/JobPost/View/68f68726075c9ff17963efdc/national-account-manager-3-step-distribution-u-s-national-accounts?lic=2040&amp;uid=36986</v>
      </c>
    </row>
    <row r="4921" spans="1:7" ht="20.100000000000001" customHeight="1" x14ac:dyDescent="0.25">
      <c r="A4921" s="6">
        <v>45936</v>
      </c>
      <c r="B4921" s="3" t="s">
        <v>12084</v>
      </c>
      <c r="C4921" s="3" t="s">
        <v>12085</v>
      </c>
      <c r="D4921" s="3" t="s">
        <v>11164</v>
      </c>
      <c r="E4921" s="3" t="s">
        <v>335</v>
      </c>
      <c r="F4921" s="3" t="s">
        <v>12086</v>
      </c>
      <c r="G4921" s="4" t="str">
        <f>HYPERLINK(F4921)</f>
        <v>https://jobseq.eqsuite.com/JobPost/View/68f68310075c9ff1795dd238/armed-security-guard?lic=2040&amp;uid=36986</v>
      </c>
    </row>
    <row r="4922" spans="1:7" ht="20.100000000000001" customHeight="1" x14ac:dyDescent="0.25">
      <c r="A4922" s="6">
        <v>45936</v>
      </c>
      <c r="B4922" s="3" t="s">
        <v>12087</v>
      </c>
      <c r="C4922" s="3" t="s">
        <v>3596</v>
      </c>
      <c r="D4922" s="3" t="s">
        <v>8</v>
      </c>
      <c r="E4922" s="3" t="s">
        <v>306</v>
      </c>
      <c r="F4922" s="3" t="s">
        <v>12088</v>
      </c>
      <c r="G4922" s="4" t="str">
        <f>HYPERLINK(F4922)</f>
        <v>https://jobseq.eqsuite.com/JobPost/View/68efdaa39b7d511a78f46eec/solution-area-tech-lead-health?lic=2040&amp;uid=36986</v>
      </c>
    </row>
    <row r="4923" spans="1:7" ht="20.100000000000001" customHeight="1" x14ac:dyDescent="0.25">
      <c r="A4923" s="6">
        <v>45936</v>
      </c>
      <c r="B4923" s="3" t="s">
        <v>12089</v>
      </c>
      <c r="C4923" s="3" t="s">
        <v>6442</v>
      </c>
      <c r="D4923" s="3" t="s">
        <v>8</v>
      </c>
      <c r="E4923" s="3" t="s">
        <v>17</v>
      </c>
      <c r="F4923" s="3" t="s">
        <v>12090</v>
      </c>
      <c r="G4923" s="4" t="str">
        <f>HYPERLINK(F4923)</f>
        <v>https://jobseq.eqsuite.com/JobPost/View/68f126651a9c5d0001d6e87d/mechanical-engineer-exterior-trim-cad-ev-electric-vehicle-industry?lic=2040&amp;uid=36986</v>
      </c>
    </row>
    <row r="4924" spans="1:7" ht="20.100000000000001" customHeight="1" x14ac:dyDescent="0.25">
      <c r="A4924" s="6">
        <v>45936</v>
      </c>
      <c r="B4924" s="3" t="s">
        <v>12091</v>
      </c>
      <c r="C4924" s="3" t="s">
        <v>12092</v>
      </c>
      <c r="D4924" s="3" t="s">
        <v>8</v>
      </c>
      <c r="E4924" s="3" t="s">
        <v>435</v>
      </c>
      <c r="F4924" s="3" t="s">
        <v>12093</v>
      </c>
      <c r="G4924" s="4" t="str">
        <f>HYPERLINK(F4924)</f>
        <v>https://jobseq.eqsuite.com/JobPost/View/68e547b1d21d440001e195c3/programs-strategy-lead?lic=2040&amp;uid=36986</v>
      </c>
    </row>
    <row r="4925" spans="1:7" ht="20.100000000000001" customHeight="1" x14ac:dyDescent="0.25">
      <c r="A4925" s="6">
        <v>45936</v>
      </c>
      <c r="B4925" s="3" t="s">
        <v>12094</v>
      </c>
      <c r="C4925" s="3" t="s">
        <v>12095</v>
      </c>
      <c r="D4925" s="3" t="s">
        <v>8</v>
      </c>
      <c r="E4925" s="3" t="s">
        <v>422</v>
      </c>
      <c r="F4925" s="3" t="s">
        <v>12096</v>
      </c>
      <c r="G4925" s="4" t="str">
        <f>HYPERLINK(F4925)</f>
        <v>https://jobseq.eqsuite.com/JobPost/View/68e699a4532e9400018da12c/quality-and-food-safety-supervisor?lic=2040&amp;uid=36986</v>
      </c>
    </row>
    <row r="4926" spans="1:7" ht="20.100000000000001" customHeight="1" x14ac:dyDescent="0.25">
      <c r="A4926" s="6">
        <v>45936</v>
      </c>
      <c r="B4926" s="3" t="s">
        <v>12097</v>
      </c>
      <c r="C4926" s="3" t="s">
        <v>12098</v>
      </c>
      <c r="D4926" s="3" t="s">
        <v>8</v>
      </c>
      <c r="E4926" s="3" t="s">
        <v>1104</v>
      </c>
      <c r="F4926" s="3" t="s">
        <v>12099</v>
      </c>
      <c r="G4926" s="4" t="str">
        <f>HYPERLINK(F4926)</f>
        <v>https://jobseq.eqsuite.com/JobPost/View/68e69980532e9400018d1a6f/corporate-attorney?lic=2040&amp;uid=36986</v>
      </c>
    </row>
    <row r="4927" spans="1:7" ht="20.100000000000001" customHeight="1" x14ac:dyDescent="0.25">
      <c r="A4927" s="6">
        <v>45936</v>
      </c>
      <c r="B4927" s="3" t="s">
        <v>12101</v>
      </c>
      <c r="C4927" s="3" t="s">
        <v>12102</v>
      </c>
      <c r="D4927" s="3" t="s">
        <v>12103</v>
      </c>
      <c r="E4927" s="3" t="s">
        <v>389</v>
      </c>
      <c r="F4927" s="3" t="s">
        <v>12104</v>
      </c>
      <c r="G4927" s="4" t="str">
        <f>HYPERLINK(F4927)</f>
        <v>https://jobseq.eqsuite.com/JobPost/View/68f68c22075c9ff179699513/experienced-door-shop-machine-operator?lic=2040&amp;uid=36986</v>
      </c>
    </row>
    <row r="4928" spans="1:7" ht="20.100000000000001" customHeight="1" x14ac:dyDescent="0.25">
      <c r="A4928" s="6">
        <v>45936</v>
      </c>
      <c r="B4928" s="3" t="s">
        <v>12101</v>
      </c>
      <c r="C4928" s="3" t="s">
        <v>12105</v>
      </c>
      <c r="D4928" s="3" t="s">
        <v>12106</v>
      </c>
      <c r="E4928" s="3" t="s">
        <v>389</v>
      </c>
      <c r="F4928" s="3" t="s">
        <v>12107</v>
      </c>
      <c r="G4928" s="4" t="str">
        <f>HYPERLINK(F4928)</f>
        <v>https://jobseq.eqsuite.com/JobPost/View/68f683f9075c9ff1795f6be0/experienced-door-shop-machine-operator?lic=2040&amp;uid=36986</v>
      </c>
    </row>
    <row r="4929" spans="1:7" ht="20.100000000000001" customHeight="1" x14ac:dyDescent="0.25">
      <c r="A4929" s="6">
        <v>45936</v>
      </c>
      <c r="B4929" s="3" t="s">
        <v>12108</v>
      </c>
      <c r="C4929" s="3" t="s">
        <v>12109</v>
      </c>
      <c r="D4929" s="3" t="s">
        <v>12110</v>
      </c>
      <c r="E4929" s="3" t="s">
        <v>35</v>
      </c>
      <c r="F4929" s="3" t="s">
        <v>12111</v>
      </c>
      <c r="G4929" s="4" t="str">
        <f>HYPERLINK(F4929)</f>
        <v>https://jobseq.eqsuite.com/JobPost/View/68f684aa075c9ff17960a8a1/senior-technician-phoenix-az?lic=2040&amp;uid=36986</v>
      </c>
    </row>
    <row r="4930" spans="1:7" ht="20.100000000000001" customHeight="1" x14ac:dyDescent="0.25">
      <c r="A4930" s="6">
        <v>45936</v>
      </c>
      <c r="B4930" s="3" t="s">
        <v>12112</v>
      </c>
      <c r="C4930" s="3" t="s">
        <v>11819</v>
      </c>
      <c r="D4930" s="3" t="s">
        <v>2075</v>
      </c>
      <c r="E4930" s="3" t="s">
        <v>205</v>
      </c>
      <c r="F4930" s="3" t="s">
        <v>12113</v>
      </c>
      <c r="G4930" s="4" t="str">
        <f>HYPERLINK(F4930)</f>
        <v>https://jobseq.eqsuite.com/JobPost/View/68f68ab2075c9ff17967f2c9/mechanical-inside-sales-representative?lic=2040&amp;uid=36986</v>
      </c>
    </row>
    <row r="4931" spans="1:7" ht="20.100000000000001" customHeight="1" x14ac:dyDescent="0.25">
      <c r="A4931" s="6">
        <v>45936</v>
      </c>
      <c r="B4931" s="3" t="s">
        <v>12114</v>
      </c>
      <c r="C4931" s="3" t="s">
        <v>12115</v>
      </c>
      <c r="D4931" s="3" t="s">
        <v>11164</v>
      </c>
      <c r="E4931" s="3" t="s">
        <v>956</v>
      </c>
      <c r="F4931" s="3" t="s">
        <v>12116</v>
      </c>
      <c r="G4931" s="4" t="str">
        <f>HYPERLINK(F4931)</f>
        <v>https://jobseq.eqsuite.com/JobPost/View/68f68293075c9ff1795cf347/mitigation-project-manager-disaster-restoration?lic=2040&amp;uid=36986</v>
      </c>
    </row>
    <row r="4932" spans="1:7" ht="20.100000000000001" customHeight="1" x14ac:dyDescent="0.25">
      <c r="A4932" s="6">
        <v>45936</v>
      </c>
      <c r="B4932" s="3" t="s">
        <v>12117</v>
      </c>
      <c r="C4932" s="3" t="s">
        <v>11873</v>
      </c>
      <c r="D4932" s="3" t="s">
        <v>12118</v>
      </c>
      <c r="E4932" s="3" t="s">
        <v>17</v>
      </c>
      <c r="F4932" s="3" t="s">
        <v>12119</v>
      </c>
      <c r="G4932" s="4" t="str">
        <f>HYPERLINK(F4932)</f>
        <v>https://jobseq.eqsuite.com/JobPost/View/68f68870075c9ff179655ddd/senior-advanced-mechanical-engineer-thermal-analysis?lic=2040&amp;uid=36986</v>
      </c>
    </row>
    <row r="4933" spans="1:7" ht="20.100000000000001" customHeight="1" x14ac:dyDescent="0.25">
      <c r="A4933" s="6">
        <v>45936</v>
      </c>
      <c r="B4933" s="3" t="s">
        <v>12120</v>
      </c>
      <c r="C4933" s="3" t="s">
        <v>4737</v>
      </c>
      <c r="D4933" s="3" t="s">
        <v>12121</v>
      </c>
      <c r="E4933" s="3" t="s">
        <v>7070</v>
      </c>
      <c r="F4933" s="3" t="s">
        <v>12122</v>
      </c>
      <c r="G4933" s="4" t="str">
        <f>HYPERLINK(F4933)</f>
        <v>https://jobseq.eqsuite.com/JobPost/View/68f687d8075c9ff17964aaea/foster-matchmaker-specialist?lic=2040&amp;uid=36986</v>
      </c>
    </row>
    <row r="4934" spans="1:7" ht="20.100000000000001" customHeight="1" x14ac:dyDescent="0.25">
      <c r="A4934" s="6">
        <v>45936</v>
      </c>
      <c r="B4934" s="3" t="s">
        <v>12123</v>
      </c>
      <c r="C4934" s="3" t="s">
        <v>12124</v>
      </c>
      <c r="D4934" s="3" t="s">
        <v>12125</v>
      </c>
      <c r="E4934" s="3" t="s">
        <v>3509</v>
      </c>
      <c r="F4934" s="3" t="s">
        <v>12126</v>
      </c>
      <c r="G4934" s="4" t="str">
        <f>HYPERLINK(F4934)</f>
        <v>https://jobseq.eqsuite.com/JobPost/View/68f684a5075c9ff179609f80/kindergarten-teacher?lic=2040&amp;uid=36986</v>
      </c>
    </row>
    <row r="4935" spans="1:7" ht="20.100000000000001" customHeight="1" x14ac:dyDescent="0.25">
      <c r="A4935" s="6">
        <v>45936</v>
      </c>
      <c r="B4935" s="3" t="s">
        <v>1857</v>
      </c>
      <c r="C4935" s="3" t="s">
        <v>12127</v>
      </c>
      <c r="D4935" s="3" t="s">
        <v>12128</v>
      </c>
      <c r="E4935" s="3" t="s">
        <v>1858</v>
      </c>
      <c r="F4935" s="3" t="s">
        <v>12129</v>
      </c>
      <c r="G4935" s="4" t="str">
        <f>HYPERLINK(F4935)</f>
        <v>https://jobseq.eqsuite.com/JobPost/View/68f6872a075c9ff17963f764/massage-therapist?lic=2040&amp;uid=36986</v>
      </c>
    </row>
    <row r="4936" spans="1:7" ht="20.100000000000001" customHeight="1" x14ac:dyDescent="0.25">
      <c r="A4936" s="6">
        <v>45936</v>
      </c>
      <c r="B4936" s="3" t="s">
        <v>12130</v>
      </c>
      <c r="C4936" s="3" t="s">
        <v>12131</v>
      </c>
      <c r="D4936" s="3" t="s">
        <v>12132</v>
      </c>
      <c r="E4936" s="3" t="s">
        <v>215</v>
      </c>
      <c r="F4936" s="3" t="s">
        <v>12133</v>
      </c>
      <c r="G4936" s="4" t="str">
        <f>HYPERLINK(F4936)</f>
        <v>https://jobseq.eqsuite.com/JobPost/View/68f689e3075c9ff17967276a/prep-cook-lolo-s?lic=2040&amp;uid=36986</v>
      </c>
    </row>
    <row r="4937" spans="1:7" ht="20.100000000000001" customHeight="1" x14ac:dyDescent="0.25">
      <c r="A4937" s="6">
        <v>45936</v>
      </c>
      <c r="B4937" s="3" t="s">
        <v>12134</v>
      </c>
      <c r="C4937" s="3" t="s">
        <v>12135</v>
      </c>
      <c r="D4937" s="3" t="s">
        <v>8</v>
      </c>
      <c r="E4937" s="3" t="s">
        <v>1460</v>
      </c>
      <c r="F4937" s="3" t="s">
        <v>12136</v>
      </c>
      <c r="G4937" s="4" t="str">
        <f>HYPERLINK(F4937)</f>
        <v>https://jobseq.eqsuite.com/JobPost/View/68efd4c60f8d730001c8d570/military-medical-training-instructor-phoenix-az?lic=2040&amp;uid=36986</v>
      </c>
    </row>
    <row r="4938" spans="1:7" ht="20.100000000000001" customHeight="1" x14ac:dyDescent="0.25">
      <c r="A4938" s="6">
        <v>45936</v>
      </c>
      <c r="B4938" s="3" t="s">
        <v>12137</v>
      </c>
      <c r="C4938" s="3" t="s">
        <v>12138</v>
      </c>
      <c r="D4938" s="3" t="s">
        <v>8</v>
      </c>
      <c r="E4938" s="3" t="s">
        <v>193</v>
      </c>
      <c r="F4938" s="3" t="s">
        <v>12139</v>
      </c>
      <c r="G4938" s="4" t="str">
        <f>HYPERLINK(F4938)</f>
        <v>https://jobseq.eqsuite.com/JobPost/View/68e69985532e9400018d2d07/hiring-rn-54-hr-med-surg?lic=2040&amp;uid=36986</v>
      </c>
    </row>
    <row r="4939" spans="1:7" ht="20.100000000000001" customHeight="1" x14ac:dyDescent="0.25">
      <c r="A4939" s="6">
        <v>45936</v>
      </c>
      <c r="B4939" s="3" t="s">
        <v>6429</v>
      </c>
      <c r="C4939" s="3" t="s">
        <v>2283</v>
      </c>
      <c r="D4939" s="3" t="s">
        <v>8</v>
      </c>
      <c r="E4939" s="3" t="s">
        <v>285</v>
      </c>
      <c r="F4939" s="3" t="s">
        <v>12140</v>
      </c>
      <c r="G4939" s="4" t="str">
        <f>HYPERLINK(F4939)</f>
        <v>https://jobseq.eqsuite.com/JobPost/View/68e6d6b47792541e80027642/office-administrator?lic=2040&amp;uid=36986</v>
      </c>
    </row>
    <row r="4940" spans="1:7" ht="20.100000000000001" customHeight="1" x14ac:dyDescent="0.25">
      <c r="A4940" s="6">
        <v>45936</v>
      </c>
      <c r="B4940" s="3" t="s">
        <v>3269</v>
      </c>
      <c r="C4940" s="3" t="s">
        <v>12141</v>
      </c>
      <c r="D4940" s="3" t="s">
        <v>8</v>
      </c>
      <c r="E4940" s="3" t="s">
        <v>165</v>
      </c>
      <c r="F4940" s="3" t="s">
        <v>12142</v>
      </c>
      <c r="G4940" s="4" t="str">
        <f>HYPERLINK(F4940)</f>
        <v>https://jobseq.eqsuite.com/JobPost/View/68e699f1532e9400018ed215/operations-associate?lic=2040&amp;uid=36986</v>
      </c>
    </row>
    <row r="4941" spans="1:7" ht="20.100000000000001" customHeight="1" x14ac:dyDescent="0.25">
      <c r="A4941" s="6">
        <v>45936</v>
      </c>
      <c r="B4941" s="3" t="s">
        <v>12143</v>
      </c>
      <c r="C4941" s="3" t="s">
        <v>12144</v>
      </c>
      <c r="D4941" s="3" t="s">
        <v>8</v>
      </c>
      <c r="E4941" s="3" t="s">
        <v>2524</v>
      </c>
      <c r="F4941" s="3" t="s">
        <v>12145</v>
      </c>
      <c r="G4941" s="4" t="str">
        <f>HYPERLINK(F4941)</f>
        <v>https://jobseq.eqsuite.com/JobPost/View/68e3fa2dd6cf9b000150cf34/site-safety-monitor?lic=2040&amp;uid=36986</v>
      </c>
    </row>
    <row r="4942" spans="1:7" ht="20.100000000000001" customHeight="1" x14ac:dyDescent="0.25">
      <c r="A4942" s="6">
        <v>45936</v>
      </c>
      <c r="B4942" s="3" t="s">
        <v>6725</v>
      </c>
      <c r="C4942" s="3" t="s">
        <v>279</v>
      </c>
      <c r="D4942" s="3" t="s">
        <v>8</v>
      </c>
      <c r="E4942" s="3" t="s">
        <v>67</v>
      </c>
      <c r="F4942" s="3" t="s">
        <v>12146</v>
      </c>
      <c r="G4942" s="4" t="str">
        <f>HYPERLINK(F4942)</f>
        <v>https://jobseq.eqsuite.com/JobPost/View/68b9f3ac9b7d500c9c213c4c/cath-lab-technologist?lic=2040&amp;uid=36986</v>
      </c>
    </row>
    <row r="4943" spans="1:7" ht="20.100000000000001" customHeight="1" x14ac:dyDescent="0.25">
      <c r="A4943" s="6">
        <v>45936</v>
      </c>
      <c r="B4943" s="3" t="s">
        <v>12147</v>
      </c>
      <c r="C4943" s="3" t="s">
        <v>12148</v>
      </c>
      <c r="D4943" s="3" t="s">
        <v>2646</v>
      </c>
      <c r="E4943" s="3" t="s">
        <v>35</v>
      </c>
      <c r="F4943" s="3" t="s">
        <v>12149</v>
      </c>
      <c r="G4943" s="4" t="str">
        <f>HYPERLINK(F4943)</f>
        <v>https://jobseq.eqsuite.com/JobPost/View/68f68a6f075c9ff17967a33e/maintenance-technician-vista-ridge?lic=2040&amp;uid=36986</v>
      </c>
    </row>
    <row r="4944" spans="1:7" ht="20.100000000000001" customHeight="1" x14ac:dyDescent="0.25">
      <c r="A4944" s="6">
        <v>45936</v>
      </c>
      <c r="B4944" s="3" t="s">
        <v>12150</v>
      </c>
      <c r="C4944" s="3" t="s">
        <v>3686</v>
      </c>
      <c r="D4944" s="3" t="s">
        <v>12151</v>
      </c>
      <c r="E4944" s="3" t="s">
        <v>197</v>
      </c>
      <c r="F4944" s="3" t="s">
        <v>12152</v>
      </c>
      <c r="G4944" s="4" t="str">
        <f>HYPERLINK(F4944)</f>
        <v>https://jobseq.eqsuite.com/JobPost/View/68f68914075c9ff17966235a/pollinator-outreach-coordinator?lic=2040&amp;uid=36986</v>
      </c>
    </row>
    <row r="4945" spans="1:7" ht="20.100000000000001" customHeight="1" x14ac:dyDescent="0.25">
      <c r="A4945" s="6">
        <v>45936</v>
      </c>
      <c r="B4945" s="3" t="s">
        <v>12153</v>
      </c>
      <c r="C4945" s="3" t="s">
        <v>1930</v>
      </c>
      <c r="D4945" s="3" t="s">
        <v>12154</v>
      </c>
      <c r="E4945" s="3" t="s">
        <v>781</v>
      </c>
      <c r="F4945" s="3" t="s">
        <v>12155</v>
      </c>
      <c r="G4945" s="4" t="str">
        <f>HYPERLINK(F4945)</f>
        <v>https://jobseq.eqsuite.com/JobPost/View/68f68669075c9ff179630d26/drafter-designer?lic=2040&amp;uid=36986</v>
      </c>
    </row>
    <row r="4946" spans="1:7" ht="20.100000000000001" customHeight="1" x14ac:dyDescent="0.25">
      <c r="A4946" s="6">
        <v>45936</v>
      </c>
      <c r="B4946" s="3" t="s">
        <v>12156</v>
      </c>
      <c r="C4946" s="3" t="s">
        <v>12157</v>
      </c>
      <c r="D4946" s="3" t="s">
        <v>2297</v>
      </c>
      <c r="E4946" s="3" t="s">
        <v>165</v>
      </c>
      <c r="F4946" s="3" t="s">
        <v>12158</v>
      </c>
      <c r="G4946" s="4" t="str">
        <f>HYPERLINK(F4946)</f>
        <v>https://jobseq.eqsuite.com/JobPost/View/68f688f9075c9ff17965fb34/contract-specialist?lic=2040&amp;uid=36986</v>
      </c>
    </row>
    <row r="4947" spans="1:7" ht="20.100000000000001" customHeight="1" x14ac:dyDescent="0.25">
      <c r="A4947" s="6">
        <v>45936</v>
      </c>
      <c r="B4947" s="3" t="s">
        <v>12159</v>
      </c>
      <c r="C4947" s="3" t="s">
        <v>1788</v>
      </c>
      <c r="D4947" s="3" t="s">
        <v>12160</v>
      </c>
      <c r="E4947" s="3" t="s">
        <v>44</v>
      </c>
      <c r="F4947" s="3" t="s">
        <v>12161</v>
      </c>
      <c r="G4947" s="4" t="str">
        <f>HYPERLINK(F4947)</f>
        <v>https://jobseq.eqsuite.com/JobPost/View/68f6864c075c9ff17962e250/clinical-pharmacy-coordinator-maryvale?lic=2040&amp;uid=36986</v>
      </c>
    </row>
    <row r="4948" spans="1:7" ht="20.100000000000001" customHeight="1" x14ac:dyDescent="0.25">
      <c r="A4948" s="6">
        <v>45936</v>
      </c>
      <c r="B4948" s="3" t="s">
        <v>12162</v>
      </c>
      <c r="C4948" s="3" t="s">
        <v>7289</v>
      </c>
      <c r="D4948" s="3" t="s">
        <v>8</v>
      </c>
      <c r="E4948" s="3" t="s">
        <v>48</v>
      </c>
      <c r="F4948" s="3" t="s">
        <v>12163</v>
      </c>
      <c r="G4948" s="4" t="str">
        <f>HYPERLINK(F4948)</f>
        <v>https://jobseq.eqsuite.com/JobPost/View/68f125491a9c5d0001d383c6/warehouse-associate-phoenix-az?lic=2040&amp;uid=36986</v>
      </c>
    </row>
    <row r="4949" spans="1:7" ht="20.100000000000001" customHeight="1" x14ac:dyDescent="0.25">
      <c r="A4949" s="6">
        <v>45936</v>
      </c>
      <c r="B4949" s="3" t="s">
        <v>12164</v>
      </c>
      <c r="C4949" s="3" t="s">
        <v>10431</v>
      </c>
      <c r="D4949" s="3" t="s">
        <v>8</v>
      </c>
      <c r="E4949" s="3" t="s">
        <v>312</v>
      </c>
      <c r="F4949" s="3" t="s">
        <v>12165</v>
      </c>
      <c r="G4949" s="4" t="str">
        <f>HYPERLINK(F4949)</f>
        <v>https://jobseq.eqsuite.com/JobPost/View/68ee81b0c239ff00012e8314/sue-technician-ii?lic=2040&amp;uid=36986</v>
      </c>
    </row>
    <row r="4950" spans="1:7" ht="20.100000000000001" customHeight="1" x14ac:dyDescent="0.25">
      <c r="A4950" s="6">
        <v>45936</v>
      </c>
      <c r="B4950" s="3" t="s">
        <v>1632</v>
      </c>
      <c r="C4950" s="3" t="s">
        <v>8847</v>
      </c>
      <c r="D4950" s="3" t="s">
        <v>12167</v>
      </c>
      <c r="E4950" s="3" t="s">
        <v>205</v>
      </c>
      <c r="F4950" s="3" t="s">
        <v>12168</v>
      </c>
      <c r="G4950" s="4" t="str">
        <f>HYPERLINK(F4950)</f>
        <v>https://jobseq.eqsuite.com/JobPost/View/68e6321c7318e9236092aa8d/personal-banker?lic=2040&amp;uid=36986</v>
      </c>
    </row>
    <row r="4951" spans="1:7" ht="20.100000000000001" customHeight="1" x14ac:dyDescent="0.25">
      <c r="A4951" s="6">
        <v>45936</v>
      </c>
      <c r="B4951" s="3" t="s">
        <v>12169</v>
      </c>
      <c r="C4951" s="3" t="s">
        <v>12170</v>
      </c>
      <c r="D4951" s="3" t="s">
        <v>8</v>
      </c>
      <c r="E4951" s="3" t="s">
        <v>22</v>
      </c>
      <c r="F4951" s="3" t="s">
        <v>12171</v>
      </c>
      <c r="G4951" s="4" t="str">
        <f>HYPERLINK(F4951)</f>
        <v>https://jobseq.eqsuite.com/JobPost/View/68e59c887792540dbc90cb50/physician-hand-and-upper-extremity-surgeon?lic=2040&amp;uid=36986</v>
      </c>
    </row>
    <row r="4952" spans="1:7" ht="20.100000000000001" customHeight="1" x14ac:dyDescent="0.25">
      <c r="A4952" s="6">
        <v>45936</v>
      </c>
      <c r="B4952" s="3" t="s">
        <v>12172</v>
      </c>
      <c r="C4952" s="3" t="s">
        <v>8901</v>
      </c>
      <c r="D4952" s="3" t="s">
        <v>8</v>
      </c>
      <c r="E4952" s="3" t="s">
        <v>306</v>
      </c>
      <c r="F4952" s="3" t="s">
        <v>12173</v>
      </c>
      <c r="G4952" s="4" t="str">
        <f>HYPERLINK(F4952)</f>
        <v>https://jobseq.eqsuite.com/JobPost/View/68e3f909d6cf9b00014cdd8a/pwc-2026-associate-application-via?lic=2040&amp;uid=36986</v>
      </c>
    </row>
    <row r="4953" spans="1:7" ht="20.100000000000001" customHeight="1" x14ac:dyDescent="0.25">
      <c r="A4953" s="6">
        <v>45936</v>
      </c>
      <c r="B4953" s="3" t="s">
        <v>12174</v>
      </c>
      <c r="C4953" s="3" t="s">
        <v>12058</v>
      </c>
      <c r="D4953" s="3" t="s">
        <v>8</v>
      </c>
      <c r="E4953" s="3" t="s">
        <v>5257</v>
      </c>
      <c r="F4953" s="3" t="s">
        <v>12175</v>
      </c>
      <c r="G4953" s="4" t="str">
        <f>HYPERLINK(F4953)</f>
        <v>https://jobseq.eqsuite.com/JobPost/View/68e3fe35d6cf9b00015e07b8/data-architect?lic=2040&amp;uid=36986</v>
      </c>
    </row>
    <row r="4954" spans="1:7" ht="20.100000000000001" customHeight="1" x14ac:dyDescent="0.25">
      <c r="A4954" s="6">
        <v>45936</v>
      </c>
      <c r="B4954" s="3" t="s">
        <v>1533</v>
      </c>
      <c r="C4954" s="3" t="s">
        <v>12176</v>
      </c>
      <c r="D4954" s="3" t="s">
        <v>12177</v>
      </c>
      <c r="E4954" s="3" t="s">
        <v>1534</v>
      </c>
      <c r="F4954" s="3" t="s">
        <v>12178</v>
      </c>
      <c r="G4954" s="4" t="str">
        <f>HYPERLINK(F4954)</f>
        <v>https://jobseq.eqsuite.com/JobPost/View/68f68bdc075c9ff1796939bd/delivery-driver?lic=2040&amp;uid=36986</v>
      </c>
    </row>
    <row r="4955" spans="1:7" ht="20.100000000000001" customHeight="1" x14ac:dyDescent="0.25">
      <c r="A4955" s="6">
        <v>45936</v>
      </c>
      <c r="B4955" s="3" t="s">
        <v>12179</v>
      </c>
      <c r="C4955" s="3" t="s">
        <v>12180</v>
      </c>
      <c r="D4955" s="3" t="s">
        <v>12181</v>
      </c>
      <c r="E4955" s="3" t="s">
        <v>12182</v>
      </c>
      <c r="F4955" s="3" t="s">
        <v>12183</v>
      </c>
      <c r="G4955" s="4" t="str">
        <f>HYPERLINK(F4955)</f>
        <v>https://jobseq.eqsuite.com/JobPost/View/68f68584075c9ff17961f3b5/transporter?lic=2040&amp;uid=36986</v>
      </c>
    </row>
    <row r="4956" spans="1:7" ht="20.100000000000001" customHeight="1" x14ac:dyDescent="0.25">
      <c r="A4956" s="6">
        <v>45936</v>
      </c>
      <c r="B4956" s="3" t="s">
        <v>12184</v>
      </c>
      <c r="C4956" s="3" t="s">
        <v>12185</v>
      </c>
      <c r="D4956" s="3" t="s">
        <v>12186</v>
      </c>
      <c r="E4956" s="3" t="s">
        <v>26</v>
      </c>
      <c r="F4956" s="3" t="s">
        <v>12187</v>
      </c>
      <c r="G4956" s="4" t="str">
        <f>HYPERLINK(F4956)</f>
        <v>https://jobseq.eqsuite.com/JobPost/View/68f683a8075c9ff1795ee014/respiratory-therapist-vent-specialist?lic=2040&amp;uid=36986</v>
      </c>
    </row>
    <row r="4957" spans="1:7" ht="20.100000000000001" customHeight="1" x14ac:dyDescent="0.25">
      <c r="A4957" s="6">
        <v>45936</v>
      </c>
      <c r="B4957" s="3" t="s">
        <v>12188</v>
      </c>
      <c r="C4957" s="3" t="s">
        <v>6716</v>
      </c>
      <c r="D4957" s="3" t="s">
        <v>12189</v>
      </c>
      <c r="E4957" s="3" t="s">
        <v>3825</v>
      </c>
      <c r="F4957" s="3" t="s">
        <v>12190</v>
      </c>
      <c r="G4957" s="4" t="str">
        <f>HYPERLINK(F4957)</f>
        <v>https://jobseq.eqsuite.com/JobPost/View/68f685fa075c9ff179629e6e/buisness-cte-teacher?lic=2040&amp;uid=36986</v>
      </c>
    </row>
    <row r="4958" spans="1:7" ht="20.100000000000001" customHeight="1" x14ac:dyDescent="0.25">
      <c r="A4958" s="6">
        <v>45936</v>
      </c>
      <c r="B4958" s="3" t="s">
        <v>12191</v>
      </c>
      <c r="C4958" s="3" t="s">
        <v>12192</v>
      </c>
      <c r="D4958" s="3" t="s">
        <v>12193</v>
      </c>
      <c r="E4958" s="3" t="s">
        <v>1236</v>
      </c>
      <c r="F4958" s="3" t="s">
        <v>12194</v>
      </c>
      <c r="G4958" s="4" t="str">
        <f>HYPERLINK(F4958)</f>
        <v>https://jobseq.eqsuite.com/JobPost/View/68f687e0075c9ff17964b75c/senior-voice-engineer?lic=2040&amp;uid=36986</v>
      </c>
    </row>
    <row r="4959" spans="1:7" ht="20.100000000000001" customHeight="1" x14ac:dyDescent="0.25">
      <c r="A4959" s="6">
        <v>45936</v>
      </c>
      <c r="B4959" s="3" t="s">
        <v>12195</v>
      </c>
      <c r="C4959" s="3" t="s">
        <v>12196</v>
      </c>
      <c r="D4959" s="3" t="s">
        <v>8</v>
      </c>
      <c r="E4959" s="3" t="s">
        <v>12197</v>
      </c>
      <c r="F4959" s="3" t="s">
        <v>12198</v>
      </c>
      <c r="G4959" s="4" t="str">
        <f>HYPERLINK(F4959)</f>
        <v>https://jobseq.eqsuite.com/JobPost/View/68e57d1a9b7d50077c8a4941/airport-duty-manager-phx?lic=2040&amp;uid=36986</v>
      </c>
    </row>
    <row r="4960" spans="1:7" ht="20.100000000000001" customHeight="1" x14ac:dyDescent="0.25">
      <c r="A4960" s="6">
        <v>45936</v>
      </c>
      <c r="B4960" s="3" t="s">
        <v>12199</v>
      </c>
      <c r="C4960" s="3" t="s">
        <v>12200</v>
      </c>
      <c r="D4960" s="3" t="s">
        <v>8</v>
      </c>
      <c r="E4960" s="3" t="s">
        <v>250</v>
      </c>
      <c r="F4960" s="3" t="s">
        <v>12201</v>
      </c>
      <c r="G4960" s="4" t="str">
        <f>HYPERLINK(F4960)</f>
        <v>https://jobseq.eqsuite.com/JobPost/View/68e6998d532e9400018d4628/business-development-manager-phoenix-az?lic=2040&amp;uid=36986</v>
      </c>
    </row>
    <row r="4961" spans="1:7" ht="20.100000000000001" customHeight="1" x14ac:dyDescent="0.25">
      <c r="A4961" s="6">
        <v>45936</v>
      </c>
      <c r="B4961" s="3" t="s">
        <v>12202</v>
      </c>
      <c r="C4961" s="3" t="s">
        <v>12203</v>
      </c>
      <c r="D4961" s="3" t="s">
        <v>8</v>
      </c>
      <c r="E4961" s="3" t="s">
        <v>9</v>
      </c>
      <c r="F4961" s="3" t="s">
        <v>12204</v>
      </c>
      <c r="G4961" s="4" t="str">
        <f>HYPERLINK(F4961)</f>
        <v>https://jobseq.eqsuite.com/JobPost/View/68e69931532e9400018bf6a0/executive-recruiter?lic=2040&amp;uid=36986</v>
      </c>
    </row>
    <row r="4962" spans="1:7" ht="20.100000000000001" customHeight="1" x14ac:dyDescent="0.25">
      <c r="A4962" s="6">
        <v>45936</v>
      </c>
      <c r="B4962" s="3" t="s">
        <v>12205</v>
      </c>
      <c r="C4962" s="3" t="s">
        <v>12206</v>
      </c>
      <c r="D4962" s="3" t="s">
        <v>8</v>
      </c>
      <c r="E4962" s="3" t="s">
        <v>289</v>
      </c>
      <c r="F4962" s="3" t="s">
        <v>12207</v>
      </c>
      <c r="G4962" s="4" t="str">
        <f>HYPERLINK(F4962)</f>
        <v>https://jobseq.eqsuite.com/JobPost/View/68e5e1369b7d50077c8a641e/retail-merchandiser?lic=2040&amp;uid=36986</v>
      </c>
    </row>
    <row r="4963" spans="1:7" ht="20.100000000000001" customHeight="1" x14ac:dyDescent="0.25">
      <c r="A4963" s="6">
        <v>45936</v>
      </c>
      <c r="B4963" s="3" t="s">
        <v>1356</v>
      </c>
      <c r="C4963" s="3" t="s">
        <v>4755</v>
      </c>
      <c r="D4963" s="3" t="s">
        <v>8</v>
      </c>
      <c r="E4963" s="3" t="s">
        <v>735</v>
      </c>
      <c r="F4963" s="3" t="s">
        <v>12208</v>
      </c>
      <c r="G4963" s="4" t="str">
        <f>HYPERLINK(F4963)</f>
        <v>https://jobseq.eqsuite.com/JobPost/View/68e405f4d6cf9b000178c47d/staff-accountant?lic=2040&amp;uid=36986</v>
      </c>
    </row>
    <row r="4964" spans="1:7" ht="20.100000000000001" customHeight="1" x14ac:dyDescent="0.25">
      <c r="A4964" s="6">
        <v>45936</v>
      </c>
      <c r="B4964" s="3" t="s">
        <v>12209</v>
      </c>
      <c r="C4964" s="3" t="s">
        <v>185</v>
      </c>
      <c r="D4964" s="3" t="s">
        <v>8</v>
      </c>
      <c r="E4964" s="3" t="s">
        <v>186</v>
      </c>
      <c r="F4964" s="3" t="s">
        <v>12210</v>
      </c>
      <c r="G4964" s="4" t="str">
        <f>HYPERLINK(F4964)</f>
        <v>https://jobseq.eqsuite.com/JobPost/View/68e4453b7792540dbc904619/2nd-shift-cleaner?lic=2040&amp;uid=36986</v>
      </c>
    </row>
    <row r="4965" spans="1:7" ht="20.100000000000001" customHeight="1" x14ac:dyDescent="0.25">
      <c r="A4965" s="6">
        <v>45936</v>
      </c>
      <c r="B4965" s="3" t="s">
        <v>12211</v>
      </c>
      <c r="C4965" s="3" t="s">
        <v>1214</v>
      </c>
      <c r="D4965" s="3" t="s">
        <v>8</v>
      </c>
      <c r="E4965" s="3" t="s">
        <v>556</v>
      </c>
      <c r="F4965" s="3" t="s">
        <v>12212</v>
      </c>
      <c r="G4965" s="4" t="str">
        <f>HYPERLINK(F4965)</f>
        <v>https://jobseq.eqsuite.com/JobPost/View/68e3f92ed6cf9b00014d5ee7/senior-accounts-payable-specialist?lic=2040&amp;uid=36986</v>
      </c>
    </row>
    <row r="4966" spans="1:7" ht="20.100000000000001" customHeight="1" x14ac:dyDescent="0.25">
      <c r="A4966" s="6">
        <v>45936</v>
      </c>
      <c r="B4966" s="3" t="s">
        <v>12213</v>
      </c>
      <c r="C4966" s="3" t="s">
        <v>9652</v>
      </c>
      <c r="D4966" s="3" t="s">
        <v>8</v>
      </c>
      <c r="E4966" s="3" t="s">
        <v>1617</v>
      </c>
      <c r="F4966" s="3" t="s">
        <v>12214</v>
      </c>
      <c r="G4966" s="4" t="str">
        <f>HYPERLINK(F4966)</f>
        <v>https://jobseq.eqsuite.com/JobPost/View/68e3fb93d6cf9b000155b5da/fitter-welder-structural-steel?lic=2040&amp;uid=36986</v>
      </c>
    </row>
    <row r="4967" spans="1:7" ht="20.100000000000001" customHeight="1" x14ac:dyDescent="0.25">
      <c r="A4967" s="6">
        <v>45936</v>
      </c>
      <c r="B4967" s="3" t="s">
        <v>707</v>
      </c>
      <c r="C4967" s="3" t="s">
        <v>192</v>
      </c>
      <c r="D4967" s="3" t="s">
        <v>8</v>
      </c>
      <c r="E4967" s="3" t="s">
        <v>193</v>
      </c>
      <c r="F4967" s="3" t="s">
        <v>12215</v>
      </c>
      <c r="G4967" s="4" t="str">
        <f>HYPERLINK(F4967)</f>
        <v>https://jobseq.eqsuite.com/JobPost/View/68d1a0647318e923608eac3a/travel-registered-nurse-icu?lic=2040&amp;uid=36986</v>
      </c>
    </row>
    <row r="4968" spans="1:7" ht="20.100000000000001" customHeight="1" x14ac:dyDescent="0.25">
      <c r="A4968" s="6">
        <v>45936</v>
      </c>
      <c r="B4968" s="3" t="s">
        <v>12216</v>
      </c>
      <c r="C4968" s="3" t="s">
        <v>2143</v>
      </c>
      <c r="D4968" s="3" t="s">
        <v>8970</v>
      </c>
      <c r="E4968" s="3" t="s">
        <v>165</v>
      </c>
      <c r="F4968" s="3" t="s">
        <v>12217</v>
      </c>
      <c r="G4968" s="4" t="str">
        <f>HYPERLINK(F4968)</f>
        <v>https://jobseq.eqsuite.com/JobPost/View/68f686e7075c9ff17963b1b6/loan-servicing-project-specialist-i?lic=2040&amp;uid=36986</v>
      </c>
    </row>
    <row r="4969" spans="1:7" ht="20.100000000000001" customHeight="1" x14ac:dyDescent="0.25">
      <c r="A4969" s="6">
        <v>45936</v>
      </c>
      <c r="B4969" s="3" t="s">
        <v>12218</v>
      </c>
      <c r="C4969" s="3" t="s">
        <v>12219</v>
      </c>
      <c r="D4969" s="3" t="s">
        <v>4722</v>
      </c>
      <c r="E4969" s="3" t="s">
        <v>197</v>
      </c>
      <c r="F4969" s="3" t="s">
        <v>12220</v>
      </c>
      <c r="G4969" s="4" t="str">
        <f>HYPERLINK(F4969)</f>
        <v>https://jobseq.eqsuite.com/JobPost/View/68f68555075c9ff17961b5e5/case-manager-patient-assistance-program-counselor?lic=2040&amp;uid=36986</v>
      </c>
    </row>
    <row r="4970" spans="1:7" ht="20.100000000000001" customHeight="1" x14ac:dyDescent="0.25">
      <c r="A4970" s="6">
        <v>45936</v>
      </c>
      <c r="B4970" s="3" t="s">
        <v>12221</v>
      </c>
      <c r="C4970" s="3" t="s">
        <v>12222</v>
      </c>
      <c r="D4970" s="3" t="s">
        <v>12223</v>
      </c>
      <c r="E4970" s="3" t="s">
        <v>1104</v>
      </c>
      <c r="F4970" s="3" t="s">
        <v>12224</v>
      </c>
      <c r="G4970" s="4" t="str">
        <f>HYPERLINK(F4970)</f>
        <v>https://jobseq.eqsuite.com/JobPost/View/68f689a7075c9ff17966caa6/criminal-pcr-and-anders-staff-attorney-i?lic=2040&amp;uid=36986</v>
      </c>
    </row>
    <row r="4971" spans="1:7" ht="20.100000000000001" customHeight="1" x14ac:dyDescent="0.25">
      <c r="A4971" s="6">
        <v>45936</v>
      </c>
      <c r="B4971" s="3" t="s">
        <v>12225</v>
      </c>
      <c r="C4971" s="3" t="s">
        <v>6716</v>
      </c>
      <c r="D4971" s="3" t="s">
        <v>12226</v>
      </c>
      <c r="E4971" s="3" t="s">
        <v>3825</v>
      </c>
      <c r="F4971" s="3" t="s">
        <v>12227</v>
      </c>
      <c r="G4971" s="4" t="str">
        <f>HYPERLINK(F4971)</f>
        <v>https://jobseq.eqsuite.com/JobPost/View/68f68870075c9ff179655df7/lea-sei-teacher?lic=2040&amp;uid=36986</v>
      </c>
    </row>
    <row r="4972" spans="1:7" ht="20.100000000000001" customHeight="1" x14ac:dyDescent="0.25">
      <c r="A4972" s="6">
        <v>45936</v>
      </c>
      <c r="B4972" s="3" t="s">
        <v>11256</v>
      </c>
      <c r="C4972" s="3" t="s">
        <v>11257</v>
      </c>
      <c r="D4972" s="3" t="s">
        <v>7966</v>
      </c>
      <c r="E4972" s="3" t="s">
        <v>4938</v>
      </c>
      <c r="F4972" s="3" t="s">
        <v>12228</v>
      </c>
      <c r="G4972" s="4" t="str">
        <f>HYPERLINK(F4972)</f>
        <v>https://jobseq.eqsuite.com/JobPost/View/68f68c32075c9ff17969af5e/spanish-analytical-analyst-az?lic=2040&amp;uid=36986</v>
      </c>
    </row>
    <row r="4973" spans="1:7" ht="20.100000000000001" customHeight="1" x14ac:dyDescent="0.25">
      <c r="A4973" s="6">
        <v>45936</v>
      </c>
      <c r="B4973" s="3" t="s">
        <v>12229</v>
      </c>
      <c r="C4973" s="3" t="s">
        <v>11770</v>
      </c>
      <c r="D4973" s="3" t="s">
        <v>12230</v>
      </c>
      <c r="E4973" s="3" t="s">
        <v>5384</v>
      </c>
      <c r="F4973" s="3" t="s">
        <v>12231</v>
      </c>
      <c r="G4973" s="4" t="str">
        <f>HYPERLINK(F4973)</f>
        <v>https://jobseq.eqsuite.com/JobPost/View/68f68ba9075c9ff17968eaa1/dental-assistant-part-time?lic=2040&amp;uid=36986</v>
      </c>
    </row>
    <row r="4974" spans="1:7" ht="20.100000000000001" customHeight="1" x14ac:dyDescent="0.25">
      <c r="A4974" s="6">
        <v>45936</v>
      </c>
      <c r="B4974" s="3" t="s">
        <v>12232</v>
      </c>
      <c r="C4974" s="3" t="s">
        <v>12048</v>
      </c>
      <c r="D4974" s="3" t="s">
        <v>2075</v>
      </c>
      <c r="E4974" s="3" t="s">
        <v>4908</v>
      </c>
      <c r="F4974" s="3" t="s">
        <v>12233</v>
      </c>
      <c r="G4974" s="4" t="str">
        <f>HYPERLINK(F4974)</f>
        <v>https://jobseq.eqsuite.com/JobPost/View/68f6887d075c9ff179657477/housekeeper-airport-lounge-terminal-4?lic=2040&amp;uid=36986</v>
      </c>
    </row>
    <row r="4975" spans="1:7" ht="20.100000000000001" customHeight="1" x14ac:dyDescent="0.25">
      <c r="A4975" s="6">
        <v>45936</v>
      </c>
      <c r="B4975" s="3" t="s">
        <v>12234</v>
      </c>
      <c r="C4975" s="3" t="s">
        <v>12235</v>
      </c>
      <c r="D4975" s="3" t="s">
        <v>12236</v>
      </c>
      <c r="E4975" s="3" t="s">
        <v>240</v>
      </c>
      <c r="F4975" s="3" t="s">
        <v>12237</v>
      </c>
      <c r="G4975" s="4" t="str">
        <f>HYPERLINK(F4975)</f>
        <v>https://jobseq.eqsuite.com/JobPost/View/68f683ef075c9ff1795f5998/door-to-door-sales-representative?lic=2040&amp;uid=36986</v>
      </c>
    </row>
    <row r="4976" spans="1:7" ht="20.100000000000001" customHeight="1" x14ac:dyDescent="0.25">
      <c r="A4976" s="6">
        <v>45936</v>
      </c>
      <c r="B4976" s="3" t="s">
        <v>12238</v>
      </c>
      <c r="C4976" s="3" t="s">
        <v>2370</v>
      </c>
      <c r="D4976" s="3" t="s">
        <v>8</v>
      </c>
      <c r="E4976" s="3" t="s">
        <v>1289</v>
      </c>
      <c r="F4976" s="3" t="s">
        <v>12239</v>
      </c>
      <c r="G4976" s="4" t="str">
        <f>HYPERLINK(F4976)</f>
        <v>https://jobseq.eqsuite.com/JobPost/View/68e6994a532e9400018c5023/insurance-carrier-operations-manager?lic=2040&amp;uid=36986</v>
      </c>
    </row>
    <row r="4977" spans="1:7" ht="20.100000000000001" customHeight="1" x14ac:dyDescent="0.25">
      <c r="A4977" s="6">
        <v>45936</v>
      </c>
      <c r="B4977" s="3" t="s">
        <v>2720</v>
      </c>
      <c r="C4977" s="3" t="s">
        <v>12240</v>
      </c>
      <c r="D4977" s="3" t="s">
        <v>8</v>
      </c>
      <c r="E4977" s="3" t="s">
        <v>9745</v>
      </c>
      <c r="F4977" s="3" t="s">
        <v>12241</v>
      </c>
      <c r="G4977" s="4" t="str">
        <f>HYPERLINK(F4977)</f>
        <v>https://jobseq.eqsuite.com/JobPost/View/68e403ddd6cf9b0001719634/quality-assurance-specialist?lic=2040&amp;uid=36986</v>
      </c>
    </row>
    <row r="4978" spans="1:7" ht="20.100000000000001" customHeight="1" x14ac:dyDescent="0.25">
      <c r="A4978" s="6">
        <v>45936</v>
      </c>
      <c r="B4978" s="3" t="s">
        <v>12242</v>
      </c>
      <c r="C4978" s="3" t="s">
        <v>9627</v>
      </c>
      <c r="D4978" s="3" t="s">
        <v>8</v>
      </c>
      <c r="E4978" s="3" t="s">
        <v>1065</v>
      </c>
      <c r="F4978" s="3" t="s">
        <v>12243</v>
      </c>
      <c r="G4978" s="4" t="str">
        <f>HYPERLINK(F4978)</f>
        <v>https://jobseq.eqsuite.com/JobPost/View/68e402c2d6cf9b00016da618/branch-mortgage-loan-officer?lic=2040&amp;uid=36986</v>
      </c>
    </row>
    <row r="4979" spans="1:7" ht="20.100000000000001" customHeight="1" x14ac:dyDescent="0.25">
      <c r="A4979" s="6">
        <v>45936</v>
      </c>
      <c r="B4979" s="3" t="s">
        <v>12244</v>
      </c>
      <c r="C4979" s="3" t="s">
        <v>12245</v>
      </c>
      <c r="D4979" s="3" t="s">
        <v>8</v>
      </c>
      <c r="E4979" s="3" t="s">
        <v>2524</v>
      </c>
      <c r="F4979" s="3" t="s">
        <v>12246</v>
      </c>
      <c r="G4979" s="4" t="str">
        <f>HYPERLINK(F4979)</f>
        <v>https://jobseq.eqsuite.com/JobPost/View/68e400add6cf9b0001664e5c/industrial-and-process-safety-associate?lic=2040&amp;uid=36986</v>
      </c>
    </row>
    <row r="4980" spans="1:7" ht="20.100000000000001" customHeight="1" x14ac:dyDescent="0.25">
      <c r="A4980" s="6">
        <v>45936</v>
      </c>
      <c r="B4980" s="3" t="s">
        <v>12247</v>
      </c>
      <c r="C4980" s="3" t="s">
        <v>9189</v>
      </c>
      <c r="D4980" s="3" t="s">
        <v>8</v>
      </c>
      <c r="E4980" s="3" t="s">
        <v>524</v>
      </c>
      <c r="F4980" s="3" t="s">
        <v>12248</v>
      </c>
      <c r="G4980" s="4" t="str">
        <f>HYPERLINK(F4980)</f>
        <v>https://jobseq.eqsuite.com/JobPost/View/68e462747792540dbc90507a/teaching-professor-all-ranks?lic=2040&amp;uid=36986</v>
      </c>
    </row>
    <row r="4981" spans="1:7" ht="20.100000000000001" customHeight="1" x14ac:dyDescent="0.25">
      <c r="A4981" s="6">
        <v>45936</v>
      </c>
      <c r="B4981" s="3" t="s">
        <v>2691</v>
      </c>
      <c r="C4981" s="3" t="s">
        <v>12249</v>
      </c>
      <c r="D4981" s="3" t="s">
        <v>8</v>
      </c>
      <c r="E4981" s="3" t="s">
        <v>747</v>
      </c>
      <c r="F4981" s="3" t="s">
        <v>12250</v>
      </c>
      <c r="G4981" s="4" t="str">
        <f>HYPERLINK(F4981)</f>
        <v>https://jobseq.eqsuite.com/JobPost/View/68e4032bd6cf9b00016f277e/marketing-coordinator?lic=2040&amp;uid=36986</v>
      </c>
    </row>
    <row r="4982" spans="1:7" ht="20.100000000000001" customHeight="1" x14ac:dyDescent="0.25">
      <c r="A4982" s="6">
        <v>45936</v>
      </c>
      <c r="B4982" s="3" t="s">
        <v>12251</v>
      </c>
      <c r="C4982" s="3" t="s">
        <v>12037</v>
      </c>
      <c r="D4982" s="3" t="s">
        <v>12038</v>
      </c>
      <c r="E4982" s="3" t="s">
        <v>4546</v>
      </c>
      <c r="F4982" s="3" t="s">
        <v>12252</v>
      </c>
      <c r="G4982" s="4" t="str">
        <f>HYPERLINK(F4982)</f>
        <v>https://jobseq.eqsuite.com/JobPost/View/68f683ae075c9ff1795eea4c/consumer-loan-servicing-manager?lic=2040&amp;uid=36986</v>
      </c>
    </row>
    <row r="4983" spans="1:7" ht="20.100000000000001" customHeight="1" x14ac:dyDescent="0.25">
      <c r="A4983" s="6">
        <v>45936</v>
      </c>
      <c r="B4983" s="3" t="s">
        <v>12253</v>
      </c>
      <c r="C4983" s="3" t="s">
        <v>12254</v>
      </c>
      <c r="D4983" s="3" t="s">
        <v>2075</v>
      </c>
      <c r="E4983" s="3" t="s">
        <v>3033</v>
      </c>
      <c r="F4983" s="3" t="s">
        <v>12255</v>
      </c>
      <c r="G4983" s="4" t="str">
        <f>HYPERLINK(F4983)</f>
        <v>https://jobseq.eqsuite.com/JobPost/View/68f687f1075c9ff17964d43e/sales-clerk-cashier?lic=2040&amp;uid=36986</v>
      </c>
    </row>
    <row r="4984" spans="1:7" ht="20.100000000000001" customHeight="1" x14ac:dyDescent="0.25">
      <c r="A4984" s="6">
        <v>45936</v>
      </c>
      <c r="B4984" s="3" t="s">
        <v>12256</v>
      </c>
      <c r="C4984" s="3" t="s">
        <v>11942</v>
      </c>
      <c r="D4984" s="3" t="s">
        <v>2460</v>
      </c>
      <c r="E4984" s="3" t="s">
        <v>186</v>
      </c>
      <c r="F4984" s="3" t="s">
        <v>12257</v>
      </c>
      <c r="G4984" s="4" t="str">
        <f>HYPERLINK(F4984)</f>
        <v>https://jobseq.eqsuite.com/JobPost/View/68f682ae075c9ff1795d2103/custodian-capitol-elementary?lic=2040&amp;uid=36986</v>
      </c>
    </row>
    <row r="4985" spans="1:7" ht="20.100000000000001" customHeight="1" x14ac:dyDescent="0.25">
      <c r="A4985" s="6">
        <v>45936</v>
      </c>
      <c r="B4985" s="3" t="s">
        <v>12258</v>
      </c>
      <c r="C4985" s="3" t="s">
        <v>11925</v>
      </c>
      <c r="D4985" s="3" t="s">
        <v>2285</v>
      </c>
      <c r="E4985" s="3" t="s">
        <v>1432</v>
      </c>
      <c r="F4985" s="3" t="s">
        <v>12259</v>
      </c>
      <c r="G4985" s="4" t="str">
        <f>HYPERLINK(F4985)</f>
        <v>https://jobseq.eqsuite.com/JobPost/View/68f687e0075c9ff17964b7c2/home-health-aid?lic=2040&amp;uid=36986</v>
      </c>
    </row>
    <row r="4986" spans="1:7" ht="20.100000000000001" customHeight="1" x14ac:dyDescent="0.25">
      <c r="A4986" s="6">
        <v>45936</v>
      </c>
      <c r="B4986" s="3" t="s">
        <v>11256</v>
      </c>
      <c r="C4986" s="3" t="s">
        <v>11257</v>
      </c>
      <c r="D4986" s="3" t="s">
        <v>11560</v>
      </c>
      <c r="E4986" s="3" t="s">
        <v>4938</v>
      </c>
      <c r="F4986" s="3" t="s">
        <v>12260</v>
      </c>
      <c r="G4986" s="4" t="str">
        <f>HYPERLINK(F4986)</f>
        <v>https://jobseq.eqsuite.com/JobPost/View/68f68342075c9ff1795e2d8a/spanish-analytical-analyst-az?lic=2040&amp;uid=36986</v>
      </c>
    </row>
    <row r="4987" spans="1:7" ht="20.100000000000001" customHeight="1" x14ac:dyDescent="0.25">
      <c r="A4987" s="6">
        <v>45936</v>
      </c>
      <c r="B4987" s="3" t="s">
        <v>12261</v>
      </c>
      <c r="C4987" s="3" t="s">
        <v>7644</v>
      </c>
      <c r="D4987" s="3" t="s">
        <v>12262</v>
      </c>
      <c r="E4987" s="3" t="s">
        <v>1832</v>
      </c>
      <c r="F4987" s="3" t="s">
        <v>12263</v>
      </c>
      <c r="G4987" s="4" t="str">
        <f>HYPERLINK(F4987)</f>
        <v>https://jobseq.eqsuite.com/JobPost/View/68f685c8075c9ff179625197/counselor-part-time?lic=2040&amp;uid=36986</v>
      </c>
    </row>
    <row r="4988" spans="1:7" ht="20.100000000000001" customHeight="1" x14ac:dyDescent="0.25">
      <c r="A4988" s="6">
        <v>45936</v>
      </c>
      <c r="B4988" s="3" t="s">
        <v>12264</v>
      </c>
      <c r="C4988" s="3" t="s">
        <v>11864</v>
      </c>
      <c r="D4988" s="3" t="s">
        <v>11865</v>
      </c>
      <c r="E4988" s="3" t="s">
        <v>86</v>
      </c>
      <c r="F4988" s="3" t="s">
        <v>12265</v>
      </c>
      <c r="G4988" s="4" t="str">
        <f>HYPERLINK(F4988)</f>
        <v>https://jobseq.eqsuite.com/JobPost/View/68f684f9075c9ff179611fec/infor-syteline-developer?lic=2040&amp;uid=36986</v>
      </c>
    </row>
    <row r="4989" spans="1:7" ht="20.100000000000001" customHeight="1" x14ac:dyDescent="0.25">
      <c r="A4989" s="6">
        <v>45936</v>
      </c>
      <c r="B4989" s="3" t="s">
        <v>84</v>
      </c>
      <c r="C4989" s="3" t="s">
        <v>85</v>
      </c>
      <c r="D4989" s="3" t="s">
        <v>8</v>
      </c>
      <c r="E4989" s="3" t="s">
        <v>86</v>
      </c>
      <c r="F4989" s="3" t="s">
        <v>12266</v>
      </c>
      <c r="G4989" s="4" t="str">
        <f>HYPERLINK(F4989)</f>
        <v>https://jobseq.eqsuite.com/JobPost/View/68ef07029b7d500180928602/software-engineer-ii?lic=2040&amp;uid=36986</v>
      </c>
    </row>
    <row r="4990" spans="1:7" ht="20.100000000000001" customHeight="1" x14ac:dyDescent="0.25">
      <c r="A4990" s="6">
        <v>45936</v>
      </c>
      <c r="B4990" s="3" t="s">
        <v>5639</v>
      </c>
      <c r="C4990" s="3" t="s">
        <v>12268</v>
      </c>
      <c r="D4990" s="3" t="s">
        <v>8</v>
      </c>
      <c r="E4990" s="3" t="s">
        <v>193</v>
      </c>
      <c r="F4990" s="3" t="s">
        <v>12269</v>
      </c>
      <c r="G4990" s="4" t="str">
        <f>HYPERLINK(F4990)</f>
        <v>https://jobseq.eqsuite.com/JobPost/View/68e81eab7792541e80031bd6/travel-nurse-rn-icu-intensive-care-unit?lic=2040&amp;uid=36986</v>
      </c>
    </row>
    <row r="4991" spans="1:7" ht="20.100000000000001" customHeight="1" x14ac:dyDescent="0.25">
      <c r="A4991" s="6">
        <v>45936</v>
      </c>
      <c r="B4991" s="3" t="s">
        <v>12270</v>
      </c>
      <c r="C4991" s="3" t="s">
        <v>2377</v>
      </c>
      <c r="D4991" s="3" t="s">
        <v>8</v>
      </c>
      <c r="E4991" s="3" t="s">
        <v>9</v>
      </c>
      <c r="F4991" s="3" t="s">
        <v>12271</v>
      </c>
      <c r="G4991" s="4" t="str">
        <f>HYPERLINK(F4991)</f>
        <v>https://jobseq.eqsuite.com/JobPost/View/68e402e6d6cf9b00016e299d/human-resources-generalist-arizona-biltmore?lic=2040&amp;uid=36986</v>
      </c>
    </row>
    <row r="4992" spans="1:7" ht="20.100000000000001" customHeight="1" x14ac:dyDescent="0.25">
      <c r="A4992" s="6">
        <v>45936</v>
      </c>
      <c r="B4992" s="3" t="s">
        <v>12272</v>
      </c>
      <c r="C4992" s="3" t="s">
        <v>414</v>
      </c>
      <c r="D4992" s="3" t="s">
        <v>8</v>
      </c>
      <c r="E4992" s="3" t="s">
        <v>435</v>
      </c>
      <c r="F4992" s="3" t="s">
        <v>12273</v>
      </c>
      <c r="G4992" s="4" t="str">
        <f>HYPERLINK(F4992)</f>
        <v>https://jobseq.eqsuite.com/JobPost/View/68e62f0e7792540dbc90f7de/2026-commercial-banking-development-program-credit-analyst-biltmore-az-data-management-and-infrastructure?lic=2040&amp;uid=36986</v>
      </c>
    </row>
    <row r="4993" spans="1:7" ht="20.100000000000001" customHeight="1" x14ac:dyDescent="0.25">
      <c r="A4993" s="6">
        <v>45936</v>
      </c>
      <c r="B4993" s="3" t="s">
        <v>12274</v>
      </c>
      <c r="C4993" s="3" t="s">
        <v>12275</v>
      </c>
      <c r="D4993" s="3" t="s">
        <v>8</v>
      </c>
      <c r="E4993" s="3" t="s">
        <v>306</v>
      </c>
      <c r="F4993" s="3" t="s">
        <v>12276</v>
      </c>
      <c r="G4993" s="4" t="str">
        <f>HYPERLINK(F4993)</f>
        <v>https://jobseq.eqsuite.com/JobPost/View/68e698ff532e9400018b39a8/on-site-manager?lic=2040&amp;uid=36986</v>
      </c>
    </row>
    <row r="4994" spans="1:7" ht="20.100000000000001" customHeight="1" x14ac:dyDescent="0.25">
      <c r="A4994" s="6">
        <v>45936</v>
      </c>
      <c r="B4994" s="3" t="s">
        <v>12278</v>
      </c>
      <c r="C4994" s="3" t="s">
        <v>12279</v>
      </c>
      <c r="D4994" s="3" t="s">
        <v>9877</v>
      </c>
      <c r="E4994" s="3" t="s">
        <v>4049</v>
      </c>
      <c r="F4994" s="3" t="s">
        <v>12280</v>
      </c>
      <c r="G4994" s="4" t="str">
        <f>HYPERLINK(F4994)</f>
        <v>https://jobseq.eqsuite.com/JobPost/View/68f685b5075c9ff17962402e/bakery-cook?lic=2040&amp;uid=36986</v>
      </c>
    </row>
    <row r="4995" spans="1:7" ht="20.100000000000001" customHeight="1" x14ac:dyDescent="0.25">
      <c r="A4995" s="6">
        <v>45936</v>
      </c>
      <c r="B4995" s="3" t="s">
        <v>12281</v>
      </c>
      <c r="C4995" s="3" t="s">
        <v>8523</v>
      </c>
      <c r="D4995" s="3" t="s">
        <v>11867</v>
      </c>
      <c r="E4995" s="3" t="s">
        <v>646</v>
      </c>
      <c r="F4995" s="3" t="s">
        <v>12282</v>
      </c>
      <c r="G4995" s="4" t="str">
        <f>HYPERLINK(F4995)</f>
        <v>https://jobseq.eqsuite.com/JobPost/View/68f683fd075c9ff1795f73dd/plumbing-foreman?lic=2040&amp;uid=36986</v>
      </c>
    </row>
    <row r="4996" spans="1:7" ht="20.100000000000001" customHeight="1" x14ac:dyDescent="0.25">
      <c r="A4996" s="6">
        <v>45936</v>
      </c>
      <c r="B4996" s="3" t="s">
        <v>12283</v>
      </c>
      <c r="C4996" s="3" t="s">
        <v>1114</v>
      </c>
      <c r="D4996" s="3" t="s">
        <v>12284</v>
      </c>
      <c r="E4996" s="3" t="s">
        <v>3160</v>
      </c>
      <c r="F4996" s="3" t="s">
        <v>12285</v>
      </c>
      <c r="G4996" s="4" t="str">
        <f>HYPERLINK(F4996)</f>
        <v>https://jobseq.eqsuite.com/JobPost/View/68f688c9075c9ff17965c239/cook-helpings-cafe-catering?lic=2040&amp;uid=36986</v>
      </c>
    </row>
    <row r="4997" spans="1:7" ht="20.100000000000001" customHeight="1" x14ac:dyDescent="0.25">
      <c r="A4997" s="6">
        <v>45936</v>
      </c>
      <c r="B4997" s="3" t="s">
        <v>12286</v>
      </c>
      <c r="C4997" s="3" t="s">
        <v>12287</v>
      </c>
      <c r="D4997" s="3" t="s">
        <v>12288</v>
      </c>
      <c r="E4997" s="3" t="s">
        <v>10855</v>
      </c>
      <c r="F4997" s="3" t="s">
        <v>12289</v>
      </c>
      <c r="G4997" s="4" t="str">
        <f>HYPERLINK(F4997)</f>
        <v>https://jobseq.eqsuite.com/JobPost/View/68f68507075c9ff179613734/dentist?lic=2040&amp;uid=36986</v>
      </c>
    </row>
    <row r="4998" spans="1:7" ht="20.100000000000001" customHeight="1" x14ac:dyDescent="0.25">
      <c r="A4998" s="6">
        <v>45936</v>
      </c>
      <c r="B4998" s="3" t="s">
        <v>12290</v>
      </c>
      <c r="C4998" s="3" t="s">
        <v>10652</v>
      </c>
      <c r="D4998" s="3" t="s">
        <v>12291</v>
      </c>
      <c r="E4998" s="3" t="s">
        <v>44</v>
      </c>
      <c r="F4998" s="3" t="s">
        <v>12292</v>
      </c>
      <c r="G4998" s="4" t="str">
        <f>HYPERLINK(F4998)</f>
        <v>https://jobseq.eqsuite.com/JobPost/View/68f68738075c9ff179640e15/bilingual-spanish-csr-healthcare-750-sign-on-bonus?lic=2040&amp;uid=36986</v>
      </c>
    </row>
    <row r="4999" spans="1:7" ht="20.100000000000001" customHeight="1" x14ac:dyDescent="0.25">
      <c r="A4999" s="6">
        <v>45936</v>
      </c>
      <c r="B4999" s="3" t="s">
        <v>12293</v>
      </c>
      <c r="C4999" s="3" t="s">
        <v>12124</v>
      </c>
      <c r="D4999" s="3" t="s">
        <v>12125</v>
      </c>
      <c r="E4999" s="3" t="s">
        <v>2381</v>
      </c>
      <c r="F4999" s="3" t="s">
        <v>12294</v>
      </c>
      <c r="G4999" s="4" t="str">
        <f>HYPERLINK(F4999)</f>
        <v>https://jobseq.eqsuite.com/JobPost/View/68f68b28075c9ff1796883ec/fourth-grade-teacher?lic=2040&amp;uid=36986</v>
      </c>
    </row>
    <row r="5000" spans="1:7" ht="20.100000000000001" customHeight="1" x14ac:dyDescent="0.25">
      <c r="A5000" s="6">
        <v>45936</v>
      </c>
      <c r="B5000" s="3" t="s">
        <v>12295</v>
      </c>
      <c r="C5000" s="3" t="s">
        <v>6178</v>
      </c>
      <c r="D5000" s="3" t="s">
        <v>8</v>
      </c>
      <c r="E5000" s="3" t="s">
        <v>781</v>
      </c>
      <c r="F5000" s="3" t="s">
        <v>12296</v>
      </c>
      <c r="G5000" s="4" t="str">
        <f>HYPERLINK(F5000)</f>
        <v>https://jobseq.eqsuite.com/JobPost/View/68f124fc1a9c5d0001d2901d/electrical-bim-modeler-i?lic=2040&amp;uid=36986</v>
      </c>
    </row>
    <row r="5001" spans="1:7" ht="20.100000000000001" customHeight="1" x14ac:dyDescent="0.25">
      <c r="A5001" s="6">
        <v>45936</v>
      </c>
      <c r="B5001" s="3" t="s">
        <v>12297</v>
      </c>
      <c r="C5001" s="3" t="s">
        <v>1396</v>
      </c>
      <c r="D5001" s="3" t="s">
        <v>8</v>
      </c>
      <c r="E5001" s="3" t="s">
        <v>205</v>
      </c>
      <c r="F5001" s="3" t="s">
        <v>12298</v>
      </c>
      <c r="G5001" s="4" t="str">
        <f>HYPERLINK(F5001)</f>
        <v>https://jobseq.eqsuite.com/JobPost/View/68e619a69b7d50077c8a788c/personal-banker-40-hours-tempe-scottsdale?lic=2040&amp;uid=36986</v>
      </c>
    </row>
    <row r="5002" spans="1:7" ht="20.100000000000001" customHeight="1" x14ac:dyDescent="0.25">
      <c r="A5002" s="6">
        <v>45936</v>
      </c>
      <c r="B5002" s="3" t="s">
        <v>12299</v>
      </c>
      <c r="C5002" s="3" t="s">
        <v>2205</v>
      </c>
      <c r="D5002" s="3" t="s">
        <v>8</v>
      </c>
      <c r="E5002" s="3" t="s">
        <v>2576</v>
      </c>
      <c r="F5002" s="3" t="s">
        <v>12300</v>
      </c>
      <c r="G5002" s="4" t="str">
        <f>HYPERLINK(F5002)</f>
        <v>https://jobseq.eqsuite.com/JobPost/View/68e4003fd6cf9b000164dd56/production-manager-plant-manufacturing?lic=2040&amp;uid=36986</v>
      </c>
    </row>
    <row r="5003" spans="1:7" ht="20.100000000000001" customHeight="1" x14ac:dyDescent="0.25">
      <c r="A5003" s="6">
        <v>45936</v>
      </c>
      <c r="B5003" s="3" t="s">
        <v>12301</v>
      </c>
      <c r="C5003" s="3" t="s">
        <v>355</v>
      </c>
      <c r="D5003" s="3" t="s">
        <v>356</v>
      </c>
      <c r="E5003" s="3" t="s">
        <v>614</v>
      </c>
      <c r="F5003" s="3" t="s">
        <v>12302</v>
      </c>
      <c r="G5003" s="4" t="str">
        <f>HYPERLINK(F5003)</f>
        <v>https://jobseq.eqsuite.com/JobPost/View/68e6373a9b7d511908df6204/executive-reporter-knxv?lic=2040&amp;uid=36986</v>
      </c>
    </row>
    <row r="5004" spans="1:7" ht="20.100000000000001" customHeight="1" x14ac:dyDescent="0.25">
      <c r="A5004" s="6">
        <v>45936</v>
      </c>
      <c r="B5004" s="3" t="s">
        <v>12303</v>
      </c>
      <c r="C5004" s="3" t="s">
        <v>3589</v>
      </c>
      <c r="D5004" s="3" t="s">
        <v>8</v>
      </c>
      <c r="E5004" s="3" t="s">
        <v>1003</v>
      </c>
      <c r="F5004" s="3" t="s">
        <v>12304</v>
      </c>
      <c r="G5004" s="4" t="str">
        <f>HYPERLINK(F5004)</f>
        <v>https://jobseq.eqsuite.com/JobPost/View/68e503959b7d511908ded7de/rn-long-term-acute-care-ltac?lic=2040&amp;uid=36986</v>
      </c>
    </row>
    <row r="5005" spans="1:7" ht="20.100000000000001" customHeight="1" x14ac:dyDescent="0.25">
      <c r="A5005" s="6">
        <v>45936</v>
      </c>
      <c r="B5005" s="3" t="s">
        <v>7167</v>
      </c>
      <c r="C5005" s="3" t="s">
        <v>12305</v>
      </c>
      <c r="D5005" s="3" t="s">
        <v>1634</v>
      </c>
      <c r="E5005" s="3" t="s">
        <v>344</v>
      </c>
      <c r="F5005" s="3" t="s">
        <v>12306</v>
      </c>
      <c r="G5005" s="4" t="str">
        <f>HYPERLINK(F5005)</f>
        <v>https://jobseq.eqsuite.com/JobPost/View/68f68447075c9ff1795ffc4d/cdl-a-truck-driver?lic=2040&amp;uid=36986</v>
      </c>
    </row>
    <row r="5006" spans="1:7" ht="20.100000000000001" customHeight="1" x14ac:dyDescent="0.25">
      <c r="A5006" s="6">
        <v>45936</v>
      </c>
      <c r="B5006" s="3" t="s">
        <v>12307</v>
      </c>
      <c r="C5006" s="3" t="s">
        <v>12100</v>
      </c>
      <c r="D5006" s="3" t="s">
        <v>11999</v>
      </c>
      <c r="E5006" s="3" t="s">
        <v>4049</v>
      </c>
      <c r="F5006" s="3" t="s">
        <v>12308</v>
      </c>
      <c r="G5006" s="4" t="str">
        <f>HYPERLINK(F5006)</f>
        <v>https://jobseq.eqsuite.com/JobPost/View/68f6828c075c9ff1795ce729/bakery-apprentice-i-shea-at-the-sheaborhood?lic=2040&amp;uid=36986</v>
      </c>
    </row>
    <row r="5007" spans="1:7" ht="20.100000000000001" customHeight="1" x14ac:dyDescent="0.25">
      <c r="A5007" s="6">
        <v>45936</v>
      </c>
      <c r="B5007" s="3" t="s">
        <v>12309</v>
      </c>
      <c r="C5007" s="3" t="s">
        <v>12310</v>
      </c>
      <c r="D5007" s="3" t="s">
        <v>12311</v>
      </c>
      <c r="E5007" s="3" t="s">
        <v>258</v>
      </c>
      <c r="F5007" s="3" t="s">
        <v>12312</v>
      </c>
      <c r="G5007" s="4" t="str">
        <f>HYPERLINK(F5007)</f>
        <v>https://jobseq.eqsuite.com/JobPost/View/68f6894f075c9ff179667a9b/fiber-installer?lic=2040&amp;uid=36986</v>
      </c>
    </row>
    <row r="5008" spans="1:7" ht="20.100000000000001" customHeight="1" x14ac:dyDescent="0.25">
      <c r="A5008" s="6">
        <v>45936</v>
      </c>
      <c r="B5008" s="3" t="s">
        <v>12316</v>
      </c>
      <c r="C5008" s="3" t="s">
        <v>12037</v>
      </c>
      <c r="D5008" s="3" t="s">
        <v>12038</v>
      </c>
      <c r="E5008" s="3" t="s">
        <v>8258</v>
      </c>
      <c r="F5008" s="3" t="s">
        <v>12317</v>
      </c>
      <c r="G5008" s="4" t="str">
        <f>HYPERLINK(F5008)</f>
        <v>https://jobseq.eqsuite.com/JobPost/View/68f6892c075c9ff1796641cc/senior-commercial-credit-analyst-hybrid-az?lic=2040&amp;uid=36986</v>
      </c>
    </row>
    <row r="5009" spans="1:7" ht="20.100000000000001" customHeight="1" x14ac:dyDescent="0.25">
      <c r="A5009" s="6">
        <v>45936</v>
      </c>
      <c r="B5009" s="3" t="s">
        <v>12319</v>
      </c>
      <c r="C5009" s="3" t="s">
        <v>12320</v>
      </c>
      <c r="D5009" s="3" t="s">
        <v>8</v>
      </c>
      <c r="E5009" s="3" t="s">
        <v>12321</v>
      </c>
      <c r="F5009" s="3" t="s">
        <v>12322</v>
      </c>
      <c r="G5009" s="4" t="str">
        <f>HYPERLINK(F5009)</f>
        <v>https://jobseq.eqsuite.com/JobPost/View/68e4015fd6cf9b000168bdfd/online-american-sign-language-asl-humanities-writing-math-tutor?lic=2040&amp;uid=36986</v>
      </c>
    </row>
    <row r="5010" spans="1:7" ht="20.100000000000001" customHeight="1" x14ac:dyDescent="0.25">
      <c r="A5010" s="6">
        <v>45936</v>
      </c>
      <c r="B5010" s="3" t="s">
        <v>12323</v>
      </c>
      <c r="C5010" s="3" t="s">
        <v>409</v>
      </c>
      <c r="D5010" s="3" t="s">
        <v>219</v>
      </c>
      <c r="E5010" s="3" t="s">
        <v>48</v>
      </c>
      <c r="F5010" s="3" t="s">
        <v>12324</v>
      </c>
      <c r="G5010" s="4" t="str">
        <f>HYPERLINK(F5010)</f>
        <v>https://jobseq.eqsuite.com/JobPost/View/68e44ff27792540dbc904b75/warehouse-manager-full-time-phx-arena?lic=2040&amp;uid=36986</v>
      </c>
    </row>
    <row r="5011" spans="1:7" ht="20.100000000000001" customHeight="1" x14ac:dyDescent="0.25">
      <c r="A5011" s="6">
        <v>45936</v>
      </c>
      <c r="B5011" s="3" t="s">
        <v>12325</v>
      </c>
      <c r="C5011" s="3" t="s">
        <v>6558</v>
      </c>
      <c r="D5011" s="3" t="s">
        <v>8</v>
      </c>
      <c r="E5011" s="3" t="s">
        <v>956</v>
      </c>
      <c r="F5011" s="3" t="s">
        <v>12326</v>
      </c>
      <c r="G5011" s="4" t="str">
        <f>HYPERLINK(F5011)</f>
        <v>https://jobseq.eqsuite.com/JobPost/View/68e4acde9b7d511908dec0e1/area-construction-manager-data-centers-mission-critical?lic=2040&amp;uid=36986</v>
      </c>
    </row>
    <row r="5012" spans="1:7" ht="20.100000000000001" customHeight="1" x14ac:dyDescent="0.25">
      <c r="A5012" s="6">
        <v>45936</v>
      </c>
      <c r="B5012" s="3" t="s">
        <v>12327</v>
      </c>
      <c r="C5012" s="3" t="s">
        <v>414</v>
      </c>
      <c r="D5012" s="3" t="s">
        <v>8</v>
      </c>
      <c r="E5012" s="3" t="s">
        <v>3494</v>
      </c>
      <c r="F5012" s="3" t="s">
        <v>12328</v>
      </c>
      <c r="G5012" s="4" t="str">
        <f>HYPERLINK(F5012)</f>
        <v>https://jobseq.eqsuite.com/JobPost/View/68e62f0e7792540dbc90f7da/first-line-risk-control-issue-manager?lic=2040&amp;uid=36986</v>
      </c>
    </row>
    <row r="5013" spans="1:7" ht="20.100000000000001" customHeight="1" x14ac:dyDescent="0.25">
      <c r="A5013" s="6">
        <v>45936</v>
      </c>
      <c r="B5013" s="3" t="s">
        <v>12329</v>
      </c>
      <c r="C5013" s="3" t="s">
        <v>12330</v>
      </c>
      <c r="D5013" s="3" t="s">
        <v>8</v>
      </c>
      <c r="E5013" s="3" t="s">
        <v>1236</v>
      </c>
      <c r="F5013" s="3" t="s">
        <v>12331</v>
      </c>
      <c r="G5013" s="4" t="str">
        <f>HYPERLINK(F5013)</f>
        <v>https://jobseq.eqsuite.com/JobPost/View/68e3fb05d6cf9b000153c784/consulting-systems-engineer-phoenix-az?lic=2040&amp;uid=36986</v>
      </c>
    </row>
    <row r="5014" spans="1:7" ht="20.100000000000001" customHeight="1" x14ac:dyDescent="0.25">
      <c r="A5014" s="6">
        <v>45936</v>
      </c>
      <c r="B5014" s="3" t="s">
        <v>328</v>
      </c>
      <c r="C5014" s="3" t="s">
        <v>279</v>
      </c>
      <c r="D5014" s="3" t="s">
        <v>8</v>
      </c>
      <c r="E5014" s="3" t="s">
        <v>193</v>
      </c>
      <c r="F5014" s="3" t="s">
        <v>12332</v>
      </c>
      <c r="G5014" s="4" t="str">
        <f>HYPERLINK(F5014)</f>
        <v>https://jobseq.eqsuite.com/JobPost/View/68d056b79b7d50077c823646/neuro-icu-registered-nurse?lic=2040&amp;uid=36986</v>
      </c>
    </row>
    <row r="5015" spans="1:7" ht="20.100000000000001" customHeight="1" x14ac:dyDescent="0.25">
      <c r="A5015" s="6">
        <v>45936</v>
      </c>
      <c r="B5015" s="3" t="s">
        <v>12333</v>
      </c>
      <c r="C5015" s="3" t="s">
        <v>12334</v>
      </c>
      <c r="D5015" s="3" t="s">
        <v>5658</v>
      </c>
      <c r="E5015" s="3" t="s">
        <v>2076</v>
      </c>
      <c r="F5015" s="3" t="s">
        <v>12335</v>
      </c>
      <c r="G5015" s="4" t="str">
        <f>HYPERLINK(F5015)</f>
        <v>https://jobseq.eqsuite.com/JobPost/View/68f682e4075c9ff1795d82ea/service-detail-technician-usa-north-phoenix?lic=2040&amp;uid=36986</v>
      </c>
    </row>
    <row r="5016" spans="1:7" ht="20.100000000000001" customHeight="1" x14ac:dyDescent="0.25">
      <c r="A5016" s="6">
        <v>45936</v>
      </c>
      <c r="B5016" s="3" t="s">
        <v>11213</v>
      </c>
      <c r="C5016" s="3" t="s">
        <v>12336</v>
      </c>
      <c r="D5016" s="3" t="s">
        <v>334</v>
      </c>
      <c r="E5016" s="3" t="s">
        <v>451</v>
      </c>
      <c r="F5016" s="3" t="s">
        <v>12337</v>
      </c>
      <c r="G5016" s="4" t="str">
        <f>HYPERLINK(F5016)</f>
        <v>https://jobseq.eqsuite.com/JobPost/View/68f68727075c9ff17963f15d/warehouse-operations-supervisor?lic=2040&amp;uid=36986</v>
      </c>
    </row>
    <row r="5017" spans="1:7" ht="20.100000000000001" customHeight="1" x14ac:dyDescent="0.25">
      <c r="A5017" s="6">
        <v>45936</v>
      </c>
      <c r="B5017" s="3" t="s">
        <v>12338</v>
      </c>
      <c r="C5017" s="3" t="s">
        <v>12339</v>
      </c>
      <c r="D5017" s="3" t="s">
        <v>8970</v>
      </c>
      <c r="E5017" s="3" t="s">
        <v>598</v>
      </c>
      <c r="F5017" s="3" t="s">
        <v>12340</v>
      </c>
      <c r="G5017" s="4" t="str">
        <f>HYPERLINK(F5017)</f>
        <v>https://jobseq.eqsuite.com/JobPost/View/68f68983075c9ff17966b134/appointment-setter?lic=2040&amp;uid=36986</v>
      </c>
    </row>
    <row r="5018" spans="1:7" ht="20.100000000000001" customHeight="1" x14ac:dyDescent="0.25">
      <c r="A5018" s="6">
        <v>45936</v>
      </c>
      <c r="B5018" s="3" t="s">
        <v>12341</v>
      </c>
      <c r="C5018" s="3" t="s">
        <v>12342</v>
      </c>
      <c r="D5018" s="3" t="s">
        <v>12343</v>
      </c>
      <c r="E5018" s="3" t="s">
        <v>240</v>
      </c>
      <c r="F5018" s="3" t="s">
        <v>12344</v>
      </c>
      <c r="G5018" s="4" t="str">
        <f>HYPERLINK(F5018)</f>
        <v>https://jobseq.eqsuite.com/JobPost/View/68f68afa075c9ff179684f47/group-sales-and-catering-manager?lic=2040&amp;uid=36986</v>
      </c>
    </row>
    <row r="5019" spans="1:7" ht="20.100000000000001" customHeight="1" x14ac:dyDescent="0.25">
      <c r="A5019" s="6">
        <v>45936</v>
      </c>
      <c r="B5019" s="3" t="s">
        <v>11917</v>
      </c>
      <c r="C5019" s="3" t="s">
        <v>11918</v>
      </c>
      <c r="D5019" s="3" t="s">
        <v>12345</v>
      </c>
      <c r="E5019" s="3" t="s">
        <v>232</v>
      </c>
      <c r="F5019" s="3" t="s">
        <v>12346</v>
      </c>
      <c r="G5019" s="4" t="str">
        <f>HYPERLINK(F5019)</f>
        <v>https://jobseq.eqsuite.com/JobPost/View/68f684f4075c9ff179611a2d/customer-service?lic=2040&amp;uid=36986</v>
      </c>
    </row>
    <row r="5020" spans="1:7" ht="20.100000000000001" customHeight="1" x14ac:dyDescent="0.25">
      <c r="A5020" s="6">
        <v>45936</v>
      </c>
      <c r="B5020" s="3" t="s">
        <v>1361</v>
      </c>
      <c r="C5020" s="3" t="s">
        <v>12349</v>
      </c>
      <c r="D5020" s="3" t="s">
        <v>11164</v>
      </c>
      <c r="E5020" s="3" t="s">
        <v>17</v>
      </c>
      <c r="F5020" s="3" t="s">
        <v>12350</v>
      </c>
      <c r="G5020" s="4" t="str">
        <f>HYPERLINK(F5020)</f>
        <v>https://jobseq.eqsuite.com/JobPost/View/68f68bc1075c9ff179690ca6/mechanical-engineer?lic=2040&amp;uid=36986</v>
      </c>
    </row>
    <row r="5021" spans="1:7" ht="20.100000000000001" customHeight="1" x14ac:dyDescent="0.25">
      <c r="A5021" s="6">
        <v>45936</v>
      </c>
      <c r="B5021" s="3" t="s">
        <v>12351</v>
      </c>
      <c r="C5021" s="3" t="s">
        <v>2640</v>
      </c>
      <c r="D5021" s="3" t="s">
        <v>8</v>
      </c>
      <c r="E5021" s="3" t="s">
        <v>621</v>
      </c>
      <c r="F5021" s="3" t="s">
        <v>12352</v>
      </c>
      <c r="G5021" s="4" t="str">
        <f>HYPERLINK(F5021)</f>
        <v>https://jobseq.eqsuite.com/JobPost/View/68e40406d6cf9b0001722458/influencer-marketing-manager-affiliate-marketing?lic=2040&amp;uid=36986</v>
      </c>
    </row>
    <row r="5022" spans="1:7" ht="20.100000000000001" customHeight="1" x14ac:dyDescent="0.25">
      <c r="A5022" s="6">
        <v>45936</v>
      </c>
      <c r="B5022" s="3" t="s">
        <v>12353</v>
      </c>
      <c r="C5022" s="3" t="s">
        <v>473</v>
      </c>
      <c r="D5022" s="3" t="s">
        <v>8</v>
      </c>
      <c r="E5022" s="3" t="s">
        <v>312</v>
      </c>
      <c r="F5022" s="3" t="s">
        <v>12354</v>
      </c>
      <c r="G5022" s="4" t="str">
        <f>HYPERLINK(F5022)</f>
        <v>https://jobseq.eqsuite.com/JobPost/View/68e40519d6cf9b000175dfb9/diagnostic-imaging-equipment-services-engineer-iii?lic=2040&amp;uid=36986</v>
      </c>
    </row>
    <row r="5023" spans="1:7" ht="20.100000000000001" customHeight="1" x14ac:dyDescent="0.25">
      <c r="A5023" s="6">
        <v>45936</v>
      </c>
      <c r="B5023" s="3" t="s">
        <v>12355</v>
      </c>
      <c r="C5023" s="3" t="s">
        <v>5721</v>
      </c>
      <c r="D5023" s="3" t="s">
        <v>8</v>
      </c>
      <c r="E5023" s="3" t="s">
        <v>86</v>
      </c>
      <c r="F5023" s="3" t="s">
        <v>12356</v>
      </c>
      <c r="G5023" s="4" t="str">
        <f>HYPERLINK(F5023)</f>
        <v>https://jobseq.eqsuite.com/JobPost/View/68f6a85a7792541e80083e30/fix-protocol-java-developer-r01556247?lic=2040&amp;uid=36986</v>
      </c>
    </row>
    <row r="5024" spans="1:7" ht="20.100000000000001" customHeight="1" x14ac:dyDescent="0.25">
      <c r="A5024" s="6">
        <v>45936</v>
      </c>
      <c r="B5024" s="3" t="s">
        <v>12357</v>
      </c>
      <c r="C5024" s="3" t="s">
        <v>7061</v>
      </c>
      <c r="D5024" s="3" t="s">
        <v>8</v>
      </c>
      <c r="E5024" s="3" t="s">
        <v>4327</v>
      </c>
      <c r="F5024" s="3" t="s">
        <v>12358</v>
      </c>
      <c r="G5024" s="4" t="str">
        <f>HYPERLINK(F5024)</f>
        <v>https://jobseq.eqsuite.com/JobPost/View/68e6991b532e9400018badb4/senior-business-intelligence-analyst?lic=2040&amp;uid=36986</v>
      </c>
    </row>
    <row r="5025" spans="1:7" ht="20.100000000000001" customHeight="1" x14ac:dyDescent="0.25">
      <c r="A5025" s="6">
        <v>45936</v>
      </c>
      <c r="B5025" s="3" t="s">
        <v>12359</v>
      </c>
      <c r="C5025" s="3" t="s">
        <v>682</v>
      </c>
      <c r="D5025" s="3" t="s">
        <v>8</v>
      </c>
      <c r="E5025" s="3" t="s">
        <v>1205</v>
      </c>
      <c r="F5025" s="3" t="s">
        <v>12360</v>
      </c>
      <c r="G5025" s="4" t="str">
        <f>HYPERLINK(F5025)</f>
        <v>https://jobseq.eqsuite.com/JobPost/View/68e4061bd6cf9b0001794be7/pathology-assistant?lic=2040&amp;uid=36986</v>
      </c>
    </row>
    <row r="5026" spans="1:7" ht="20.100000000000001" customHeight="1" x14ac:dyDescent="0.25">
      <c r="A5026" s="6">
        <v>45936</v>
      </c>
      <c r="B5026" s="3" t="s">
        <v>12361</v>
      </c>
      <c r="C5026" s="3" t="s">
        <v>11990</v>
      </c>
      <c r="D5026" s="3" t="s">
        <v>196</v>
      </c>
      <c r="E5026" s="3" t="s">
        <v>12362</v>
      </c>
      <c r="F5026" s="3" t="s">
        <v>12363</v>
      </c>
      <c r="G5026" s="4" t="str">
        <f>HYPERLINK(F5026)</f>
        <v>https://jobseq.eqsuite.com/JobPost/View/68f682c0075c9ff1795d42ae/traffic-signal-technician?lic=2040&amp;uid=36986</v>
      </c>
    </row>
    <row r="5027" spans="1:7" ht="20.100000000000001" customHeight="1" x14ac:dyDescent="0.25">
      <c r="A5027" s="6">
        <v>45936</v>
      </c>
      <c r="B5027" s="3" t="s">
        <v>12364</v>
      </c>
      <c r="C5027" s="3" t="s">
        <v>12365</v>
      </c>
      <c r="D5027" s="3" t="s">
        <v>11922</v>
      </c>
      <c r="E5027" s="3" t="s">
        <v>12366</v>
      </c>
      <c r="F5027" s="3" t="s">
        <v>12367</v>
      </c>
      <c r="G5027" s="4" t="str">
        <f>HYPERLINK(F5027)</f>
        <v>https://jobseq.eqsuite.com/JobPost/View/68f68bf4075c9ff179695c81/second-in-command-pilot-king-air-350?lic=2040&amp;uid=36986</v>
      </c>
    </row>
    <row r="5028" spans="1:7" ht="20.100000000000001" customHeight="1" x14ac:dyDescent="0.25">
      <c r="A5028" s="6">
        <v>45936</v>
      </c>
      <c r="B5028" s="3" t="s">
        <v>12368</v>
      </c>
      <c r="C5028" s="3" t="s">
        <v>11875</v>
      </c>
      <c r="D5028" s="3" t="s">
        <v>2460</v>
      </c>
      <c r="E5028" s="3" t="s">
        <v>285</v>
      </c>
      <c r="F5028" s="3" t="s">
        <v>12369</v>
      </c>
      <c r="G5028" s="4" t="str">
        <f>HYPERLINK(F5028)</f>
        <v>https://jobseq.eqsuite.com/JobPost/View/68f68748075c9ff179641846/property-tax-admin?lic=2040&amp;uid=36986</v>
      </c>
    </row>
    <row r="5029" spans="1:7" ht="20.100000000000001" customHeight="1" x14ac:dyDescent="0.25">
      <c r="A5029" s="6">
        <v>45936</v>
      </c>
      <c r="B5029" s="3" t="s">
        <v>12370</v>
      </c>
      <c r="C5029" s="3" t="s">
        <v>4737</v>
      </c>
      <c r="D5029" s="3" t="s">
        <v>12371</v>
      </c>
      <c r="E5029" s="3" t="s">
        <v>3850</v>
      </c>
      <c r="F5029" s="3" t="s">
        <v>12372</v>
      </c>
      <c r="G5029" s="4" t="str">
        <f>HYPERLINK(F5029)</f>
        <v>https://jobseq.eqsuite.com/JobPost/View/68f68853075c9ff179653e56/veterinary-technician-ii-community-clinic?lic=2040&amp;uid=36986</v>
      </c>
    </row>
    <row r="5030" spans="1:7" ht="20.100000000000001" customHeight="1" x14ac:dyDescent="0.25">
      <c r="A5030" s="6">
        <v>45936</v>
      </c>
      <c r="B5030" s="3" t="s">
        <v>12373</v>
      </c>
      <c r="C5030" s="3" t="s">
        <v>12374</v>
      </c>
      <c r="D5030" s="3" t="s">
        <v>5658</v>
      </c>
      <c r="E5030" s="3" t="s">
        <v>44</v>
      </c>
      <c r="F5030" s="3" t="s">
        <v>12375</v>
      </c>
      <c r="G5030" s="4" t="str">
        <f>HYPERLINK(F5030)</f>
        <v>https://jobseq.eqsuite.com/JobPost/View/68f68585075c9ff17961f5ce/project-manager-to-cio?lic=2040&amp;uid=36986</v>
      </c>
    </row>
    <row r="5031" spans="1:7" ht="20.100000000000001" customHeight="1" x14ac:dyDescent="0.25">
      <c r="A5031" s="6">
        <v>45936</v>
      </c>
      <c r="B5031" s="3" t="s">
        <v>12376</v>
      </c>
      <c r="C5031" s="3" t="s">
        <v>12170</v>
      </c>
      <c r="D5031" s="3" t="s">
        <v>8</v>
      </c>
      <c r="E5031" s="3" t="s">
        <v>179</v>
      </c>
      <c r="F5031" s="3" t="s">
        <v>12377</v>
      </c>
      <c r="G5031" s="4" t="str">
        <f>HYPERLINK(F5031)</f>
        <v>https://jobseq.eqsuite.com/JobPost/View/68e446ed9b7d50077c89d3d4/orthopedic-physician-assistants?lic=2040&amp;uid=36986</v>
      </c>
    </row>
    <row r="5032" spans="1:7" ht="20.100000000000001" customHeight="1" x14ac:dyDescent="0.25">
      <c r="A5032" s="6">
        <v>45936</v>
      </c>
      <c r="B5032" s="3" t="s">
        <v>12378</v>
      </c>
      <c r="C5032" s="3" t="s">
        <v>473</v>
      </c>
      <c r="D5032" s="3" t="s">
        <v>8</v>
      </c>
      <c r="E5032" s="3" t="s">
        <v>174</v>
      </c>
      <c r="F5032" s="3" t="s">
        <v>12379</v>
      </c>
      <c r="G5032" s="4" t="str">
        <f>HYPERLINK(F5032)</f>
        <v>https://jobseq.eqsuite.com/JobPost/View/68e3fed3d6cf9b00015ff8e0/senior-vp-chief-operating-officer-banner-plans-networks?lic=2040&amp;uid=36986</v>
      </c>
    </row>
    <row r="5033" spans="1:7" ht="20.100000000000001" customHeight="1" x14ac:dyDescent="0.25">
      <c r="A5033" s="6">
        <v>45936</v>
      </c>
      <c r="B5033" s="3" t="s">
        <v>12380</v>
      </c>
      <c r="C5033" s="3" t="s">
        <v>12240</v>
      </c>
      <c r="D5033" s="3" t="s">
        <v>8</v>
      </c>
      <c r="E5033" s="3" t="s">
        <v>63</v>
      </c>
      <c r="F5033" s="3" t="s">
        <v>12381</v>
      </c>
      <c r="G5033" s="4" t="str">
        <f>HYPERLINK(F5033)</f>
        <v>https://jobseq.eqsuite.com/JobPost/View/68e3f8e6d6cf9b00014c6ab1/jde-techno-functional-analyst?lic=2040&amp;uid=36986</v>
      </c>
    </row>
    <row r="5034" spans="1:7" ht="20.100000000000001" customHeight="1" x14ac:dyDescent="0.25">
      <c r="A5034" s="6">
        <v>45936</v>
      </c>
      <c r="B5034" s="3" t="s">
        <v>12382</v>
      </c>
      <c r="C5034" s="3" t="s">
        <v>1933</v>
      </c>
      <c r="D5034" s="3" t="s">
        <v>8</v>
      </c>
      <c r="E5034" s="3" t="s">
        <v>422</v>
      </c>
      <c r="F5034" s="3" t="s">
        <v>12383</v>
      </c>
      <c r="G5034" s="4" t="str">
        <f>HYPERLINK(F5034)</f>
        <v>https://jobseq.eqsuite.com/JobPost/View/68e4058bd6cf9b00017751e6/senior-ehs-specialist?lic=2040&amp;uid=36986</v>
      </c>
    </row>
    <row r="5035" spans="1:7" ht="20.100000000000001" customHeight="1" x14ac:dyDescent="0.25">
      <c r="A5035" s="6">
        <v>45936</v>
      </c>
      <c r="B5035" s="3" t="s">
        <v>12384</v>
      </c>
      <c r="C5035" s="3" t="s">
        <v>1600</v>
      </c>
      <c r="D5035" s="3" t="s">
        <v>8</v>
      </c>
      <c r="E5035" s="3" t="s">
        <v>197</v>
      </c>
      <c r="F5035" s="3" t="s">
        <v>12385</v>
      </c>
      <c r="G5035" s="4" t="str">
        <f>HYPERLINK(F5035)</f>
        <v>https://jobseq.eqsuite.com/JobPost/View/68e4034fd6cf9b00016fa517/intake-coordinator-i-oncology-customer-support?lic=2040&amp;uid=36986</v>
      </c>
    </row>
    <row r="5036" spans="1:7" ht="20.100000000000001" customHeight="1" x14ac:dyDescent="0.25">
      <c r="A5036" s="6">
        <v>45936</v>
      </c>
      <c r="B5036" s="3" t="s">
        <v>12386</v>
      </c>
      <c r="C5036" s="3" t="s">
        <v>159</v>
      </c>
      <c r="D5036" s="3" t="s">
        <v>5497</v>
      </c>
      <c r="E5036" s="3" t="s">
        <v>1640</v>
      </c>
      <c r="F5036" s="3" t="s">
        <v>12387</v>
      </c>
      <c r="G5036" s="4" t="str">
        <f>HYPERLINK(F5036)</f>
        <v>https://jobseq.eqsuite.com/JobPost/View/68e45bc77792540dbc904fae/virtual-patient-companion?lic=2040&amp;uid=36986</v>
      </c>
    </row>
    <row r="5037" spans="1:7" ht="20.100000000000001" customHeight="1" x14ac:dyDescent="0.25">
      <c r="A5037" s="6">
        <v>45936</v>
      </c>
      <c r="B5037" s="3" t="s">
        <v>12388</v>
      </c>
      <c r="C5037" s="3" t="s">
        <v>3696</v>
      </c>
      <c r="D5037" s="3" t="s">
        <v>8</v>
      </c>
      <c r="E5037" s="3" t="s">
        <v>2137</v>
      </c>
      <c r="F5037" s="3" t="s">
        <v>12389</v>
      </c>
      <c r="G5037" s="4" t="str">
        <f>HYPERLINK(F5037)</f>
        <v>https://jobseq.eqsuite.com/JobPost/View/68ee82539b7d500180922642/telepharmacy-technician-onsite-store-16699-phoenix-az-ft?lic=2040&amp;uid=36986</v>
      </c>
    </row>
    <row r="5038" spans="1:7" ht="20.100000000000001" customHeight="1" x14ac:dyDescent="0.25">
      <c r="A5038" s="6">
        <v>45936</v>
      </c>
      <c r="B5038" s="3" t="s">
        <v>12390</v>
      </c>
      <c r="C5038" s="3" t="s">
        <v>11530</v>
      </c>
      <c r="D5038" s="3" t="s">
        <v>8</v>
      </c>
      <c r="E5038" s="3" t="s">
        <v>1260</v>
      </c>
      <c r="F5038" s="3" t="s">
        <v>12391</v>
      </c>
      <c r="G5038" s="4" t="str">
        <f>HYPERLINK(F5038)</f>
        <v>https://jobseq.eqsuite.com/JobPost/View/68e69956532e9400018c82f2/retail-store-associate-phoenix-az?lic=2040&amp;uid=36986</v>
      </c>
    </row>
    <row r="5039" spans="1:7" ht="20.100000000000001" customHeight="1" x14ac:dyDescent="0.25">
      <c r="A5039" s="6">
        <v>45936</v>
      </c>
      <c r="B5039" s="3" t="s">
        <v>12392</v>
      </c>
      <c r="C5039" s="3" t="s">
        <v>8953</v>
      </c>
      <c r="D5039" s="3" t="s">
        <v>8</v>
      </c>
      <c r="E5039" s="3" t="s">
        <v>240</v>
      </c>
      <c r="F5039" s="3" t="s">
        <v>12393</v>
      </c>
      <c r="G5039" s="4" t="str">
        <f>HYPERLINK(F5039)</f>
        <v>https://jobseq.eqsuite.com/JobPost/View/68e64aec7792540dbc910b53/senior-corporate-account-manager-microelectronics?lic=2040&amp;uid=36986</v>
      </c>
    </row>
    <row r="5040" spans="1:7" ht="20.100000000000001" customHeight="1" x14ac:dyDescent="0.25">
      <c r="A5040" s="6">
        <v>45936</v>
      </c>
      <c r="B5040" s="3" t="s">
        <v>2658</v>
      </c>
      <c r="C5040" s="3" t="s">
        <v>12394</v>
      </c>
      <c r="D5040" s="3" t="s">
        <v>8</v>
      </c>
      <c r="E5040" s="3" t="s">
        <v>240</v>
      </c>
      <c r="F5040" s="3" t="s">
        <v>12395</v>
      </c>
      <c r="G5040" s="4" t="str">
        <f>HYPERLINK(F5040)</f>
        <v>https://jobseq.eqsuite.com/JobPost/View/68e4044cd6cf9b00017315da/account-executive?lic=2040&amp;uid=36986</v>
      </c>
    </row>
    <row r="5041" spans="1:7" ht="20.100000000000001" customHeight="1" x14ac:dyDescent="0.25">
      <c r="A5041" s="6">
        <v>45936</v>
      </c>
      <c r="B5041" s="3" t="s">
        <v>12396</v>
      </c>
      <c r="C5041" s="3" t="s">
        <v>2068</v>
      </c>
      <c r="D5041" s="3" t="s">
        <v>8</v>
      </c>
      <c r="E5041" s="3" t="s">
        <v>511</v>
      </c>
      <c r="F5041" s="3" t="s">
        <v>12397</v>
      </c>
      <c r="G5041" s="4" t="str">
        <f>HYPERLINK(F5041)</f>
        <v>https://jobseq.eqsuite.com/JobPost/View/68e698f3532e9400018b072d/customer-service-representative-ecommerce?lic=2040&amp;uid=36986</v>
      </c>
    </row>
    <row r="5042" spans="1:7" ht="20.100000000000001" customHeight="1" x14ac:dyDescent="0.25">
      <c r="A5042" s="6">
        <v>45936</v>
      </c>
      <c r="B5042" s="3" t="s">
        <v>12398</v>
      </c>
      <c r="C5042" s="3" t="s">
        <v>12399</v>
      </c>
      <c r="D5042" s="3" t="s">
        <v>8</v>
      </c>
      <c r="E5042" s="3" t="s">
        <v>12400</v>
      </c>
      <c r="F5042" s="3" t="s">
        <v>12401</v>
      </c>
      <c r="G5042" s="4" t="str">
        <f>HYPERLINK(F5042)</f>
        <v>https://jobseq.eqsuite.com/JobPost/View/68e3fa73d6cf9b000151c49d/welding-technician-semiconductor-construction?lic=2040&amp;uid=36986</v>
      </c>
    </row>
    <row r="5043" spans="1:7" ht="20.100000000000001" customHeight="1" x14ac:dyDescent="0.25">
      <c r="A5043" s="6">
        <v>45936</v>
      </c>
      <c r="B5043" s="3" t="s">
        <v>12402</v>
      </c>
      <c r="C5043" s="3" t="s">
        <v>12403</v>
      </c>
      <c r="D5043" s="3" t="s">
        <v>3636</v>
      </c>
      <c r="E5043" s="3" t="s">
        <v>738</v>
      </c>
      <c r="F5043" s="3" t="s">
        <v>12404</v>
      </c>
      <c r="G5043" s="4" t="str">
        <f>HYPERLINK(F5043)</f>
        <v>https://jobseq.eqsuite.com/JobPost/View/68f68386075c9ff1795ea666/residential-electrician-foreman?lic=2040&amp;uid=36986</v>
      </c>
    </row>
    <row r="5044" spans="1:7" ht="20.100000000000001" customHeight="1" x14ac:dyDescent="0.25">
      <c r="A5044" s="6">
        <v>45936</v>
      </c>
      <c r="B5044" s="3" t="s">
        <v>11256</v>
      </c>
      <c r="C5044" s="3" t="s">
        <v>11257</v>
      </c>
      <c r="D5044" s="3" t="s">
        <v>2112</v>
      </c>
      <c r="E5044" s="3" t="s">
        <v>4938</v>
      </c>
      <c r="F5044" s="3" t="s">
        <v>12406</v>
      </c>
      <c r="G5044" s="4" t="str">
        <f>HYPERLINK(F5044)</f>
        <v>https://jobseq.eqsuite.com/JobPost/View/68f6871d075c9ff17963e0e5/spanish-analytical-analyst-az?lic=2040&amp;uid=36986</v>
      </c>
    </row>
    <row r="5045" spans="1:7" ht="20.100000000000001" customHeight="1" x14ac:dyDescent="0.25">
      <c r="A5045" s="6">
        <v>45936</v>
      </c>
      <c r="B5045" s="3" t="s">
        <v>12407</v>
      </c>
      <c r="C5045" s="3" t="s">
        <v>12408</v>
      </c>
      <c r="D5045" s="3" t="s">
        <v>2075</v>
      </c>
      <c r="E5045" s="3" t="s">
        <v>2911</v>
      </c>
      <c r="F5045" s="3" t="s">
        <v>12409</v>
      </c>
      <c r="G5045" s="4" t="str">
        <f>HYPERLINK(F5045)</f>
        <v>https://jobseq.eqsuite.com/JobPost/View/68f684e2075c9ff1796101ec/aerospace-defense-engineering-technician?lic=2040&amp;uid=36986</v>
      </c>
    </row>
    <row r="5046" spans="1:7" ht="20.100000000000001" customHeight="1" x14ac:dyDescent="0.25">
      <c r="A5046" s="6">
        <v>45936</v>
      </c>
      <c r="B5046" s="3" t="s">
        <v>12410</v>
      </c>
      <c r="C5046" s="3" t="s">
        <v>12411</v>
      </c>
      <c r="D5046" s="3" t="s">
        <v>8</v>
      </c>
      <c r="E5046" s="3" t="s">
        <v>2839</v>
      </c>
      <c r="F5046" s="3" t="s">
        <v>12412</v>
      </c>
      <c r="G5046" s="4" t="str">
        <f>HYPERLINK(F5046)</f>
        <v>https://jobseq.eqsuite.com/JobPost/View/68f3c8b4cad44b0001de2321/r-d-intern?lic=2040&amp;uid=36986</v>
      </c>
    </row>
    <row r="5047" spans="1:7" ht="20.100000000000001" customHeight="1" x14ac:dyDescent="0.25">
      <c r="A5047" s="6">
        <v>45936</v>
      </c>
      <c r="B5047" s="3" t="s">
        <v>12413</v>
      </c>
      <c r="C5047" s="3" t="s">
        <v>1103</v>
      </c>
      <c r="D5047" s="3" t="s">
        <v>8</v>
      </c>
      <c r="E5047" s="3" t="s">
        <v>1104</v>
      </c>
      <c r="F5047" s="3" t="s">
        <v>12414</v>
      </c>
      <c r="G5047" s="4" t="str">
        <f>HYPERLINK(F5047)</f>
        <v>https://jobseq.eqsuite.com/JobPost/View/68f2776f2b0da6000180cdc9/real-estate-associate-attorney?lic=2040&amp;uid=36986</v>
      </c>
    </row>
    <row r="5048" spans="1:7" ht="20.100000000000001" customHeight="1" x14ac:dyDescent="0.25">
      <c r="A5048" s="6">
        <v>45936</v>
      </c>
      <c r="B5048" s="3" t="s">
        <v>12415</v>
      </c>
      <c r="C5048" s="3" t="s">
        <v>703</v>
      </c>
      <c r="D5048" s="3" t="s">
        <v>8</v>
      </c>
      <c r="E5048" s="3" t="s">
        <v>165</v>
      </c>
      <c r="F5048" s="3" t="s">
        <v>12416</v>
      </c>
      <c r="G5048" s="4" t="str">
        <f>HYPERLINK(F5048)</f>
        <v>https://jobseq.eqsuite.com/JobPost/View/68efdaa39b7d511a78f46ee7/estimating-pricing-e-p-lead-javelin-and-maneuvering-systems-p4-remote?lic=2040&amp;uid=36986</v>
      </c>
    </row>
    <row r="5049" spans="1:7" ht="20.100000000000001" customHeight="1" x14ac:dyDescent="0.25">
      <c r="A5049" s="6">
        <v>45936</v>
      </c>
      <c r="B5049" s="3" t="s">
        <v>12417</v>
      </c>
      <c r="C5049" s="3" t="s">
        <v>12418</v>
      </c>
      <c r="D5049" s="3" t="s">
        <v>8</v>
      </c>
      <c r="E5049" s="3" t="s">
        <v>4296</v>
      </c>
      <c r="F5049" s="3" t="s">
        <v>12419</v>
      </c>
      <c r="G5049" s="4" t="str">
        <f>HYPERLINK(F5049)</f>
        <v>https://jobseq.eqsuite.com/JobPost/View/68e597bb9b7d511908df2e66/supply-chain-sme?lic=2040&amp;uid=36986</v>
      </c>
    </row>
    <row r="5050" spans="1:7" ht="20.100000000000001" customHeight="1" x14ac:dyDescent="0.25">
      <c r="A5050" s="6">
        <v>45936</v>
      </c>
      <c r="B5050" s="3" t="s">
        <v>12420</v>
      </c>
      <c r="C5050" s="3" t="s">
        <v>1140</v>
      </c>
      <c r="D5050" s="3" t="s">
        <v>8</v>
      </c>
      <c r="E5050" s="3" t="s">
        <v>826</v>
      </c>
      <c r="F5050" s="3" t="s">
        <v>12421</v>
      </c>
      <c r="G5050" s="4" t="str">
        <f>HYPERLINK(F5050)</f>
        <v>https://jobseq.eqsuite.com/JobPost/View/68e699df532e9400018e8713/arizona-retired-police-officer-school-resource-officer?lic=2040&amp;uid=36986</v>
      </c>
    </row>
    <row r="5051" spans="1:7" ht="20.100000000000001" customHeight="1" x14ac:dyDescent="0.25">
      <c r="A5051" s="6">
        <v>45936</v>
      </c>
      <c r="B5051" s="3" t="s">
        <v>12422</v>
      </c>
      <c r="C5051" s="3" t="s">
        <v>12423</v>
      </c>
      <c r="D5051" s="3" t="s">
        <v>8</v>
      </c>
      <c r="E5051" s="3" t="s">
        <v>956</v>
      </c>
      <c r="F5051" s="3" t="s">
        <v>12424</v>
      </c>
      <c r="G5051" s="4" t="str">
        <f>HYPERLINK(F5051)</f>
        <v>https://jobseq.eqsuite.com/JobPost/View/68e40422d6cf9b0001728635/construction-engineering-internship-texas-arizona-florida-utah-austin-commercial?lic=2040&amp;uid=36986</v>
      </c>
    </row>
    <row r="5052" spans="1:7" ht="20.100000000000001" customHeight="1" x14ac:dyDescent="0.25">
      <c r="A5052" s="6">
        <v>45936</v>
      </c>
      <c r="B5052" s="3" t="s">
        <v>12425</v>
      </c>
      <c r="C5052" s="3" t="s">
        <v>844</v>
      </c>
      <c r="D5052" s="3" t="s">
        <v>12426</v>
      </c>
      <c r="E5052" s="3" t="s">
        <v>889</v>
      </c>
      <c r="F5052" s="3" t="s">
        <v>12427</v>
      </c>
      <c r="G5052" s="4" t="str">
        <f>HYPERLINK(F5052)</f>
        <v>https://jobseq.eqsuite.com/JobPost/View/68e3cfb39b7d511908de8563/investigator-central-phoenix-and-mesa?lic=2040&amp;uid=36986</v>
      </c>
    </row>
    <row r="5053" spans="1:7" ht="20.100000000000001" customHeight="1" x14ac:dyDescent="0.25">
      <c r="A5053" s="6">
        <v>45936</v>
      </c>
      <c r="B5053" s="3" t="s">
        <v>12428</v>
      </c>
      <c r="C5053" s="3" t="s">
        <v>5574</v>
      </c>
      <c r="D5053" s="3" t="s">
        <v>12429</v>
      </c>
      <c r="E5053" s="3" t="s">
        <v>1289</v>
      </c>
      <c r="F5053" s="3" t="s">
        <v>12430</v>
      </c>
      <c r="G5053" s="4" t="str">
        <f>HYPERLINK(F5053)</f>
        <v>https://jobseq.eqsuite.com/JobPost/View/68f689bc075c9ff17966e888/general-manager-bench?lic=2040&amp;uid=36986</v>
      </c>
    </row>
    <row r="5054" spans="1:7" ht="20.100000000000001" customHeight="1" x14ac:dyDescent="0.25">
      <c r="A5054" s="6">
        <v>45936</v>
      </c>
      <c r="B5054" s="3" t="s">
        <v>12431</v>
      </c>
      <c r="C5054" s="3" t="s">
        <v>4737</v>
      </c>
      <c r="D5054" s="3" t="s">
        <v>12121</v>
      </c>
      <c r="E5054" s="3" t="s">
        <v>3850</v>
      </c>
      <c r="F5054" s="3" t="s">
        <v>12432</v>
      </c>
      <c r="G5054" s="4" t="str">
        <f>HYPERLINK(F5054)</f>
        <v>https://jobseq.eqsuite.com/JobPost/View/68f68319075c9ff1795de225/shelter-surgery-supervisor?lic=2040&amp;uid=36986</v>
      </c>
    </row>
    <row r="5055" spans="1:7" ht="20.100000000000001" customHeight="1" x14ac:dyDescent="0.25">
      <c r="A5055" s="6">
        <v>45936</v>
      </c>
      <c r="B5055" s="3" t="s">
        <v>12433</v>
      </c>
      <c r="C5055" s="3" t="s">
        <v>12434</v>
      </c>
      <c r="D5055" s="3" t="s">
        <v>11164</v>
      </c>
      <c r="E5055" s="3" t="s">
        <v>12435</v>
      </c>
      <c r="F5055" s="3" t="s">
        <v>12436</v>
      </c>
      <c r="G5055" s="4" t="str">
        <f>HYPERLINK(F5055)</f>
        <v>https://jobseq.eqsuite.com/JobPost/View/68f68a64075c9ff179679a61/horizontal-directional-drill-operator?lic=2040&amp;uid=36986</v>
      </c>
    </row>
    <row r="5056" spans="1:7" ht="20.100000000000001" customHeight="1" x14ac:dyDescent="0.25">
      <c r="A5056" s="6">
        <v>45936</v>
      </c>
      <c r="B5056" s="3" t="s">
        <v>12437</v>
      </c>
      <c r="C5056" s="3" t="s">
        <v>12438</v>
      </c>
      <c r="D5056" s="3" t="s">
        <v>3636</v>
      </c>
      <c r="E5056" s="3" t="s">
        <v>389</v>
      </c>
      <c r="F5056" s="3" t="s">
        <v>12439</v>
      </c>
      <c r="G5056" s="4" t="str">
        <f>HYPERLINK(F5056)</f>
        <v>https://jobseq.eqsuite.com/JobPost/View/68f6850a075c9ff179613d31/fitness-equipment-delivery-and-assembly?lic=2040&amp;uid=36986</v>
      </c>
    </row>
    <row r="5057" spans="1:7" ht="20.100000000000001" customHeight="1" x14ac:dyDescent="0.25">
      <c r="A5057" s="6">
        <v>45936</v>
      </c>
      <c r="B5057" s="3" t="s">
        <v>12440</v>
      </c>
      <c r="C5057" s="3" t="s">
        <v>12441</v>
      </c>
      <c r="D5057" s="3" t="s">
        <v>7966</v>
      </c>
      <c r="E5057" s="3" t="s">
        <v>254</v>
      </c>
      <c r="F5057" s="3" t="s">
        <v>12442</v>
      </c>
      <c r="G5057" s="4" t="str">
        <f>HYPERLINK(F5057)</f>
        <v>https://jobseq.eqsuite.com/JobPost/View/68f686b5075c9ff1796370c4/general-laborer?lic=2040&amp;uid=36986</v>
      </c>
    </row>
    <row r="5058" spans="1:7" ht="20.100000000000001" customHeight="1" x14ac:dyDescent="0.25">
      <c r="A5058" s="6">
        <v>45936</v>
      </c>
      <c r="B5058" s="3" t="s">
        <v>12443</v>
      </c>
      <c r="C5058" s="3" t="s">
        <v>5700</v>
      </c>
      <c r="D5058" s="3" t="s">
        <v>8</v>
      </c>
      <c r="E5058" s="3" t="s">
        <v>2345</v>
      </c>
      <c r="F5058" s="3" t="s">
        <v>12444</v>
      </c>
      <c r="G5058" s="4" t="str">
        <f>HYPERLINK(F5058)</f>
        <v>https://jobseq.eqsuite.com/JobPost/View/68e400f7d6cf9b0001674b04/janitorial-supervisor-maricopa-county?lic=2040&amp;uid=36986</v>
      </c>
    </row>
    <row r="5059" spans="1:7" ht="20.100000000000001" customHeight="1" x14ac:dyDescent="0.25">
      <c r="A5059" s="6">
        <v>45936</v>
      </c>
      <c r="B5059" s="3" t="s">
        <v>508</v>
      </c>
      <c r="C5059" s="3" t="s">
        <v>509</v>
      </c>
      <c r="D5059" s="3" t="s">
        <v>8</v>
      </c>
      <c r="E5059" s="3" t="s">
        <v>511</v>
      </c>
      <c r="F5059" s="3" t="s">
        <v>12445</v>
      </c>
      <c r="G5059" s="4" t="str">
        <f>HYPERLINK(F5059)</f>
        <v>https://jobseq.eqsuite.com/JobPost/View/68f1230c9b7d510a18424af8/customer-service-representative?lic=2040&amp;uid=36986</v>
      </c>
    </row>
    <row r="5060" spans="1:7" ht="20.100000000000001" customHeight="1" x14ac:dyDescent="0.25">
      <c r="A5060" s="6">
        <v>45936</v>
      </c>
      <c r="B5060" s="3" t="s">
        <v>12446</v>
      </c>
      <c r="C5060" s="3" t="s">
        <v>3765</v>
      </c>
      <c r="D5060" s="3" t="s">
        <v>8</v>
      </c>
      <c r="E5060" s="3" t="s">
        <v>9</v>
      </c>
      <c r="F5060" s="3" t="s">
        <v>12447</v>
      </c>
      <c r="G5060" s="4" t="str">
        <f>HYPERLINK(F5060)</f>
        <v>https://jobseq.eqsuite.com/JobPost/View/68e48cf79b7d511908debce3/bilingual-hr-staffing-specialist?lic=2040&amp;uid=36986</v>
      </c>
    </row>
    <row r="5061" spans="1:7" ht="20.100000000000001" customHeight="1" x14ac:dyDescent="0.25">
      <c r="A5061" s="6">
        <v>45936</v>
      </c>
      <c r="B5061" s="3" t="s">
        <v>12448</v>
      </c>
      <c r="C5061" s="3" t="s">
        <v>6282</v>
      </c>
      <c r="D5061" s="3" t="s">
        <v>8</v>
      </c>
      <c r="E5061" s="3" t="s">
        <v>240</v>
      </c>
      <c r="F5061" s="3" t="s">
        <v>12449</v>
      </c>
      <c r="G5061" s="4" t="str">
        <f>HYPERLINK(F5061)</f>
        <v>https://jobseq.eqsuite.com/JobPost/View/68e698f5532e9400018b11d3/sales-and-marketing-representative?lic=2040&amp;uid=36986</v>
      </c>
    </row>
    <row r="5062" spans="1:7" ht="20.100000000000001" customHeight="1" x14ac:dyDescent="0.25">
      <c r="A5062" s="6">
        <v>45936</v>
      </c>
      <c r="B5062" s="3" t="s">
        <v>12450</v>
      </c>
      <c r="C5062" s="3" t="s">
        <v>7808</v>
      </c>
      <c r="D5062" s="3" t="s">
        <v>8</v>
      </c>
      <c r="E5062" s="3" t="s">
        <v>86</v>
      </c>
      <c r="F5062" s="3" t="s">
        <v>12451</v>
      </c>
      <c r="G5062" s="4" t="str">
        <f>HYPERLINK(F5062)</f>
        <v>https://jobseq.eqsuite.com/JobPost/View/68e3fecfd6cf9b00015fedc2/lead-golang-software-engineer-commercial-systems?lic=2040&amp;uid=36986</v>
      </c>
    </row>
    <row r="5063" spans="1:7" ht="20.100000000000001" customHeight="1" x14ac:dyDescent="0.25">
      <c r="A5063" s="6">
        <v>45936</v>
      </c>
      <c r="B5063" s="3" t="s">
        <v>12452</v>
      </c>
      <c r="C5063" s="3" t="s">
        <v>12453</v>
      </c>
      <c r="D5063" s="3" t="s">
        <v>8</v>
      </c>
      <c r="E5063" s="3" t="s">
        <v>205</v>
      </c>
      <c r="F5063" s="3" t="s">
        <v>12454</v>
      </c>
      <c r="G5063" s="4" t="str">
        <f>HYPERLINK(F5063)</f>
        <v>https://jobseq.eqsuite.com/JobPost/View/68e40161d6cf9b000168c73d/relationship-manager-commercial-real-estate?lic=2040&amp;uid=36986</v>
      </c>
    </row>
    <row r="5064" spans="1:7" ht="20.100000000000001" customHeight="1" x14ac:dyDescent="0.25">
      <c r="A5064" s="6">
        <v>45936</v>
      </c>
      <c r="B5064" s="3" t="s">
        <v>11964</v>
      </c>
      <c r="C5064" s="3" t="s">
        <v>414</v>
      </c>
      <c r="D5064" s="3" t="s">
        <v>8</v>
      </c>
      <c r="E5064" s="3" t="s">
        <v>415</v>
      </c>
      <c r="F5064" s="3" t="s">
        <v>12455</v>
      </c>
      <c r="G5064" s="4" t="str">
        <f>HYPERLINK(F5064)</f>
        <v>https://jobseq.eqsuite.com/JobPost/View/68e62f0e9b7d50077c8a8443/2026-commercial-banking-development-program-credit-analyst-phoenix-az-national-builder-finance?lic=2040&amp;uid=36986</v>
      </c>
    </row>
    <row r="5065" spans="1:7" ht="20.100000000000001" customHeight="1" x14ac:dyDescent="0.25">
      <c r="A5065" s="6">
        <v>45936</v>
      </c>
      <c r="B5065" s="3" t="s">
        <v>12456</v>
      </c>
      <c r="C5065" s="3" t="s">
        <v>414</v>
      </c>
      <c r="D5065" s="3" t="s">
        <v>8</v>
      </c>
      <c r="E5065" s="3" t="s">
        <v>165</v>
      </c>
      <c r="F5065" s="3" t="s">
        <v>12457</v>
      </c>
      <c r="G5065" s="4" t="str">
        <f>HYPERLINK(F5065)</f>
        <v>https://jobseq.eqsuite.com/JobPost/View/68e62f0e9b7d50077c8a8450/summer-2026-internship-phoenix-az-corporate-treasury?lic=2040&amp;uid=36986</v>
      </c>
    </row>
    <row r="5066" spans="1:7" ht="20.100000000000001" customHeight="1" x14ac:dyDescent="0.25">
      <c r="A5066" s="6">
        <v>45936</v>
      </c>
      <c r="B5066" s="3" t="s">
        <v>12458</v>
      </c>
      <c r="C5066" s="3" t="s">
        <v>12459</v>
      </c>
      <c r="D5066" s="3" t="s">
        <v>8</v>
      </c>
      <c r="E5066" s="3" t="s">
        <v>1104</v>
      </c>
      <c r="F5066" s="3" t="s">
        <v>12460</v>
      </c>
      <c r="G5066" s="4" t="str">
        <f>HYPERLINK(F5066)</f>
        <v>https://jobseq.eqsuite.com/JobPost/View/68e40a659b7d50077c89bc4a/deputy-senior-deputy-public-defender?lic=2040&amp;uid=36986</v>
      </c>
    </row>
    <row r="5067" spans="1:7" ht="20.100000000000001" customHeight="1" x14ac:dyDescent="0.25">
      <c r="A5067" s="6">
        <v>45936</v>
      </c>
      <c r="B5067" s="3" t="s">
        <v>12461</v>
      </c>
      <c r="C5067" s="3" t="s">
        <v>333</v>
      </c>
      <c r="D5067" s="3" t="s">
        <v>8227</v>
      </c>
      <c r="E5067" s="3" t="s">
        <v>335</v>
      </c>
      <c r="F5067" s="3" t="s">
        <v>12462</v>
      </c>
      <c r="G5067" s="4" t="str">
        <f>HYPERLINK(F5067)</f>
        <v>https://jobseq.eqsuite.com/JobPost/View/68e452ab9b7d511908deb2e1/security-officer-industrial-patrol-part-time?lic=2040&amp;uid=36986</v>
      </c>
    </row>
    <row r="5068" spans="1:7" ht="20.100000000000001" customHeight="1" x14ac:dyDescent="0.25">
      <c r="A5068" s="6">
        <v>45936</v>
      </c>
      <c r="B5068" s="3" t="s">
        <v>12465</v>
      </c>
      <c r="C5068" s="3" t="s">
        <v>11864</v>
      </c>
      <c r="D5068" s="3" t="s">
        <v>11865</v>
      </c>
      <c r="E5068" s="3" t="s">
        <v>506</v>
      </c>
      <c r="F5068" s="3" t="s">
        <v>12466</v>
      </c>
      <c r="G5068" s="4" t="str">
        <f>HYPERLINK(F5068)</f>
        <v>https://jobseq.eqsuite.com/JobPost/View/68f684db075c9ff17960f4e2/mill-turn-machinist?lic=2040&amp;uid=36986</v>
      </c>
    </row>
    <row r="5069" spans="1:7" ht="20.100000000000001" customHeight="1" x14ac:dyDescent="0.25">
      <c r="A5069" s="6">
        <v>45936</v>
      </c>
      <c r="B5069" s="3" t="s">
        <v>12467</v>
      </c>
      <c r="C5069" s="3" t="s">
        <v>12468</v>
      </c>
      <c r="D5069" s="3" t="s">
        <v>12469</v>
      </c>
      <c r="E5069" s="3" t="s">
        <v>205</v>
      </c>
      <c r="F5069" s="3" t="s">
        <v>12470</v>
      </c>
      <c r="G5069" s="4" t="str">
        <f>HYPERLINK(F5069)</f>
        <v>https://jobseq.eqsuite.com/JobPost/View/68f682ad075c9ff1795d1f19/sales-representative-branch?lic=2040&amp;uid=36986</v>
      </c>
    </row>
    <row r="5070" spans="1:7" ht="20.100000000000001" customHeight="1" x14ac:dyDescent="0.25">
      <c r="A5070" s="6">
        <v>45936</v>
      </c>
      <c r="B5070" s="3" t="s">
        <v>11958</v>
      </c>
      <c r="C5070" s="3" t="s">
        <v>11614</v>
      </c>
      <c r="D5070" s="3" t="s">
        <v>12288</v>
      </c>
      <c r="E5070" s="3" t="s">
        <v>373</v>
      </c>
      <c r="F5070" s="3" t="s">
        <v>12471</v>
      </c>
      <c r="G5070" s="4" t="str">
        <f>HYPERLINK(F5070)</f>
        <v>https://jobseq.eqsuite.com/JobPost/View/68f682e0075c9ff1795d7a61/medical-assistant-ii?lic=2040&amp;uid=36986</v>
      </c>
    </row>
    <row r="5071" spans="1:7" ht="20.100000000000001" customHeight="1" x14ac:dyDescent="0.25">
      <c r="A5071" s="6">
        <v>45936</v>
      </c>
      <c r="B5071" s="3" t="s">
        <v>11256</v>
      </c>
      <c r="C5071" s="3" t="s">
        <v>11257</v>
      </c>
      <c r="D5071" s="3" t="s">
        <v>1570</v>
      </c>
      <c r="E5071" s="3" t="s">
        <v>4938</v>
      </c>
      <c r="F5071" s="3" t="s">
        <v>12472</v>
      </c>
      <c r="G5071" s="4" t="str">
        <f>HYPERLINK(F5071)</f>
        <v>https://jobseq.eqsuite.com/JobPost/View/68f6893f075c9ff1796661a3/spanish-analytical-analyst-az?lic=2040&amp;uid=36986</v>
      </c>
    </row>
    <row r="5072" spans="1:7" ht="20.100000000000001" customHeight="1" x14ac:dyDescent="0.25">
      <c r="A5072" s="6">
        <v>45936</v>
      </c>
      <c r="B5072" s="3" t="s">
        <v>12473</v>
      </c>
      <c r="C5072" s="3" t="s">
        <v>12474</v>
      </c>
      <c r="D5072" s="3" t="s">
        <v>5497</v>
      </c>
      <c r="E5072" s="3" t="s">
        <v>1104</v>
      </c>
      <c r="F5072" s="3" t="s">
        <v>12475</v>
      </c>
      <c r="G5072" s="4" t="str">
        <f>HYPERLINK(F5072)</f>
        <v>https://jobseq.eqsuite.com/JobPost/View/68f684ec075c9ff17961143c/associate-attorney-opportunity-in-phoenix?lic=2040&amp;uid=36986</v>
      </c>
    </row>
    <row r="5073" spans="1:7" ht="20.100000000000001" customHeight="1" x14ac:dyDescent="0.25">
      <c r="A5073" s="6">
        <v>45936</v>
      </c>
      <c r="B5073" s="3" t="s">
        <v>12476</v>
      </c>
      <c r="C5073" s="3" t="s">
        <v>509</v>
      </c>
      <c r="D5073" s="3" t="s">
        <v>12477</v>
      </c>
      <c r="E5073" s="3" t="s">
        <v>2137</v>
      </c>
      <c r="F5073" s="3" t="s">
        <v>12478</v>
      </c>
      <c r="G5073" s="4" t="str">
        <f>HYPERLINK(F5073)</f>
        <v>https://jobseq.eqsuite.com/JobPost/View/68e649f49b7d50077c8a961a/csr?lic=2040&amp;uid=36986</v>
      </c>
    </row>
    <row r="5074" spans="1:7" ht="20.100000000000001" customHeight="1" x14ac:dyDescent="0.25">
      <c r="A5074" s="6">
        <v>45936</v>
      </c>
      <c r="B5074" s="3" t="s">
        <v>4015</v>
      </c>
      <c r="C5074" s="3" t="s">
        <v>12399</v>
      </c>
      <c r="D5074" s="3" t="s">
        <v>8</v>
      </c>
      <c r="E5074" s="3" t="s">
        <v>1260</v>
      </c>
      <c r="F5074" s="3" t="s">
        <v>12479</v>
      </c>
      <c r="G5074" s="4" t="str">
        <f>HYPERLINK(F5074)</f>
        <v>https://jobseq.eqsuite.com/JobPost/View/68e40256d6cf9b00016c2e90/sales-assistant?lic=2040&amp;uid=36986</v>
      </c>
    </row>
    <row r="5075" spans="1:7" ht="20.100000000000001" customHeight="1" x14ac:dyDescent="0.25">
      <c r="A5075" s="6">
        <v>45936</v>
      </c>
      <c r="B5075" s="3" t="s">
        <v>12348</v>
      </c>
      <c r="C5075" s="3" t="s">
        <v>9386</v>
      </c>
      <c r="D5075" s="3" t="s">
        <v>8</v>
      </c>
      <c r="E5075" s="3" t="s">
        <v>190</v>
      </c>
      <c r="F5075" s="3" t="s">
        <v>12480</v>
      </c>
      <c r="G5075" s="4" t="str">
        <f>HYPERLINK(F5075)</f>
        <v>https://jobseq.eqsuite.com/JobPost/View/68e69913532e9400018b8510/realty-specialist-project-manager?lic=2040&amp;uid=36986</v>
      </c>
    </row>
    <row r="5076" spans="1:7" ht="20.100000000000001" customHeight="1" x14ac:dyDescent="0.25">
      <c r="A5076" s="6">
        <v>45936</v>
      </c>
      <c r="B5076" s="3" t="s">
        <v>12481</v>
      </c>
      <c r="C5076" s="3" t="s">
        <v>12482</v>
      </c>
      <c r="D5076" s="3" t="s">
        <v>8</v>
      </c>
      <c r="E5076" s="3" t="s">
        <v>165</v>
      </c>
      <c r="F5076" s="3" t="s">
        <v>12483</v>
      </c>
      <c r="G5076" s="4" t="str">
        <f>HYPERLINK(F5076)</f>
        <v>https://jobseq.eqsuite.com/JobPost/View/68e43b9f9b7d511908dea99d/operations-administrator-phoenix-az?lic=2040&amp;uid=36986</v>
      </c>
    </row>
    <row r="5077" spans="1:7" ht="20.100000000000001" customHeight="1" x14ac:dyDescent="0.25">
      <c r="A5077" s="6">
        <v>45936</v>
      </c>
      <c r="B5077" s="3" t="s">
        <v>12484</v>
      </c>
      <c r="C5077" s="3" t="s">
        <v>12485</v>
      </c>
      <c r="D5077" s="3" t="s">
        <v>8</v>
      </c>
      <c r="E5077" s="3" t="s">
        <v>129</v>
      </c>
      <c r="F5077" s="3" t="s">
        <v>12486</v>
      </c>
      <c r="G5077" s="4" t="str">
        <f>HYPERLINK(F5077)</f>
        <v>https://jobseq.eqsuite.com/JobPost/View/68e5306a9b7d50077c8a0d88/diabetes-sales-healthcare-associate?lic=2040&amp;uid=36986</v>
      </c>
    </row>
    <row r="5078" spans="1:7" ht="20.100000000000001" customHeight="1" x14ac:dyDescent="0.25">
      <c r="A5078" s="6">
        <v>45936</v>
      </c>
      <c r="B5078" s="3" t="s">
        <v>12487</v>
      </c>
      <c r="C5078" s="3" t="s">
        <v>2541</v>
      </c>
      <c r="D5078" s="3" t="s">
        <v>8</v>
      </c>
      <c r="E5078" s="3" t="s">
        <v>584</v>
      </c>
      <c r="F5078" s="3" t="s">
        <v>12488</v>
      </c>
      <c r="G5078" s="4" t="str">
        <f>HYPERLINK(F5078)</f>
        <v>https://jobseq.eqsuite.com/JobPost/View/68e40518d6cf9b000175dd4d/director-of-education?lic=2040&amp;uid=36986</v>
      </c>
    </row>
    <row r="5079" spans="1:7" ht="20.100000000000001" customHeight="1" x14ac:dyDescent="0.25">
      <c r="A5079" s="6">
        <v>45936</v>
      </c>
      <c r="B5079" s="3" t="s">
        <v>12489</v>
      </c>
      <c r="C5079" s="3" t="s">
        <v>12490</v>
      </c>
      <c r="D5079" s="3" t="s">
        <v>8</v>
      </c>
      <c r="E5079" s="3" t="s">
        <v>312</v>
      </c>
      <c r="F5079" s="3" t="s">
        <v>12491</v>
      </c>
      <c r="G5079" s="4" t="str">
        <f>HYPERLINK(F5079)</f>
        <v>https://jobseq.eqsuite.com/JobPost/View/68e40468d6cf9b0001737d98/field-service-technician-level-ii-phoenix-tucson-based?lic=2040&amp;uid=36986</v>
      </c>
    </row>
    <row r="5080" spans="1:7" ht="20.100000000000001" customHeight="1" x14ac:dyDescent="0.25">
      <c r="A5080" s="6">
        <v>45936</v>
      </c>
      <c r="B5080" s="3" t="s">
        <v>12492</v>
      </c>
      <c r="C5080" s="3" t="s">
        <v>12493</v>
      </c>
      <c r="D5080" s="3" t="s">
        <v>8</v>
      </c>
      <c r="E5080" s="3" t="s">
        <v>917</v>
      </c>
      <c r="F5080" s="3" t="s">
        <v>12494</v>
      </c>
      <c r="G5080" s="4" t="str">
        <f>HYPERLINK(F5080)</f>
        <v>https://jobseq.eqsuite.com/JobPost/View/68e3f5c2d6cf9b00014b7c6e/nurse-practitioner-family?lic=2040&amp;uid=36986</v>
      </c>
    </row>
    <row r="5081" spans="1:7" ht="20.100000000000001" customHeight="1" x14ac:dyDescent="0.25">
      <c r="A5081" s="6">
        <v>45936</v>
      </c>
      <c r="B5081" s="3" t="s">
        <v>12495</v>
      </c>
      <c r="C5081" s="3" t="s">
        <v>279</v>
      </c>
      <c r="D5081" s="3" t="s">
        <v>8</v>
      </c>
      <c r="E5081" s="3" t="s">
        <v>1003</v>
      </c>
      <c r="F5081" s="3" t="s">
        <v>12496</v>
      </c>
      <c r="G5081" s="4" t="str">
        <f>HYPERLINK(F5081)</f>
        <v>https://jobseq.eqsuite.com/JobPost/View/68c1daf47792540dbc82f1ee/pcu-step-down-nurse?lic=2040&amp;uid=36986</v>
      </c>
    </row>
    <row r="5082" spans="1:7" ht="20.100000000000001" customHeight="1" x14ac:dyDescent="0.25">
      <c r="A5082" s="6">
        <v>45936</v>
      </c>
      <c r="B5082" s="3" t="s">
        <v>12497</v>
      </c>
      <c r="C5082" s="3" t="s">
        <v>12498</v>
      </c>
      <c r="D5082" s="3" t="s">
        <v>12499</v>
      </c>
      <c r="E5082" s="3" t="s">
        <v>2461</v>
      </c>
      <c r="F5082" s="3" t="s">
        <v>12500</v>
      </c>
      <c r="G5082" s="4" t="str">
        <f>HYPERLINK(F5082)</f>
        <v>https://jobseq.eqsuite.com/JobPost/View/68f684eb075c9ff17961127f/motor-vehicle-title-processor-certified?lic=2040&amp;uid=36986</v>
      </c>
    </row>
    <row r="5083" spans="1:7" ht="20.100000000000001" customHeight="1" x14ac:dyDescent="0.25">
      <c r="A5083" s="6">
        <v>45936</v>
      </c>
      <c r="B5083" s="3" t="s">
        <v>12501</v>
      </c>
      <c r="C5083" s="3" t="s">
        <v>7693</v>
      </c>
      <c r="D5083" s="3" t="s">
        <v>12502</v>
      </c>
      <c r="E5083" s="3" t="s">
        <v>719</v>
      </c>
      <c r="F5083" s="3" t="s">
        <v>12503</v>
      </c>
      <c r="G5083" s="4" t="str">
        <f>HYPERLINK(F5083)</f>
        <v>https://jobseq.eqsuite.com/JobPost/View/68f6840d075c9ff1795f914c/registered-dietitian-contract?lic=2040&amp;uid=36986</v>
      </c>
    </row>
    <row r="5084" spans="1:7" ht="20.100000000000001" customHeight="1" x14ac:dyDescent="0.25">
      <c r="A5084" s="6">
        <v>45936</v>
      </c>
      <c r="B5084" s="3" t="s">
        <v>396</v>
      </c>
      <c r="C5084" s="3" t="s">
        <v>11819</v>
      </c>
      <c r="D5084" s="3" t="s">
        <v>2075</v>
      </c>
      <c r="E5084" s="3" t="s">
        <v>956</v>
      </c>
      <c r="F5084" s="3" t="s">
        <v>12504</v>
      </c>
      <c r="G5084" s="4" t="str">
        <f>HYPERLINK(F5084)</f>
        <v>https://jobseq.eqsuite.com/JobPost/View/68f68c21075c9ff179699331/project-manager?lic=2040&amp;uid=36986</v>
      </c>
    </row>
    <row r="5085" spans="1:7" ht="20.100000000000001" customHeight="1" x14ac:dyDescent="0.25">
      <c r="A5085" s="6">
        <v>45936</v>
      </c>
      <c r="B5085" s="3" t="s">
        <v>12505</v>
      </c>
      <c r="C5085" s="3" t="s">
        <v>12506</v>
      </c>
      <c r="D5085" s="3" t="s">
        <v>2032</v>
      </c>
      <c r="E5085" s="3" t="s">
        <v>44</v>
      </c>
      <c r="F5085" s="3" t="s">
        <v>12507</v>
      </c>
      <c r="G5085" s="4" t="str">
        <f>HYPERLINK(F5085)</f>
        <v>https://jobseq.eqsuite.com/JobPost/View/68f6882c075c9ff179650177/evs-assistant-director?lic=2040&amp;uid=36986</v>
      </c>
    </row>
    <row r="5086" spans="1:7" ht="20.100000000000001" customHeight="1" x14ac:dyDescent="0.25">
      <c r="A5086" s="6">
        <v>45936</v>
      </c>
      <c r="B5086" s="3" t="s">
        <v>12508</v>
      </c>
      <c r="C5086" s="3" t="s">
        <v>12222</v>
      </c>
      <c r="D5086" s="3" t="s">
        <v>12223</v>
      </c>
      <c r="E5086" s="3" t="s">
        <v>435</v>
      </c>
      <c r="F5086" s="3" t="s">
        <v>12509</v>
      </c>
      <c r="G5086" s="4" t="str">
        <f>HYPERLINK(F5086)</f>
        <v>https://jobseq.eqsuite.com/JobPost/View/68f68900075c9ff179660583/business-analyst-ii?lic=2040&amp;uid=36986</v>
      </c>
    </row>
    <row r="5087" spans="1:7" ht="20.100000000000001" customHeight="1" x14ac:dyDescent="0.25">
      <c r="A5087" s="6">
        <v>45936</v>
      </c>
      <c r="B5087" s="3" t="s">
        <v>12510</v>
      </c>
      <c r="C5087" s="3" t="s">
        <v>10207</v>
      </c>
      <c r="D5087" s="3" t="s">
        <v>8</v>
      </c>
      <c r="E5087" s="3" t="s">
        <v>165</v>
      </c>
      <c r="F5087" s="3" t="s">
        <v>12511</v>
      </c>
      <c r="G5087" s="4" t="str">
        <f>HYPERLINK(F5087)</f>
        <v>https://jobseq.eqsuite.com/JobPost/View/68e69943532e9400018c387a/business-development-manager-energy-environment-and-natural-resources?lic=2040&amp;uid=36986</v>
      </c>
    </row>
    <row r="5088" spans="1:7" ht="20.100000000000001" customHeight="1" x14ac:dyDescent="0.25">
      <c r="A5088" s="6">
        <v>45936</v>
      </c>
      <c r="B5088" s="3" t="s">
        <v>12512</v>
      </c>
      <c r="C5088" s="3" t="s">
        <v>12513</v>
      </c>
      <c r="D5088" s="3" t="s">
        <v>8</v>
      </c>
      <c r="E5088" s="3" t="s">
        <v>312</v>
      </c>
      <c r="F5088" s="3" t="s">
        <v>12514</v>
      </c>
      <c r="G5088" s="4" t="str">
        <f>HYPERLINK(F5088)</f>
        <v>https://jobseq.eqsuite.com/JobPost/View/68e699fe532e9400018f069b/field-services-engineer?lic=2040&amp;uid=36986</v>
      </c>
    </row>
    <row r="5089" spans="1:7" ht="20.100000000000001" customHeight="1" x14ac:dyDescent="0.25">
      <c r="A5089" s="6">
        <v>45936</v>
      </c>
      <c r="B5089" s="3" t="s">
        <v>12515</v>
      </c>
      <c r="C5089" s="3" t="s">
        <v>12166</v>
      </c>
      <c r="D5089" s="3" t="s">
        <v>8</v>
      </c>
      <c r="E5089" s="3" t="s">
        <v>86</v>
      </c>
      <c r="F5089" s="3" t="s">
        <v>12516</v>
      </c>
      <c r="G5089" s="4" t="str">
        <f>HYPERLINK(F5089)</f>
        <v>https://jobseq.eqsuite.com/JobPost/View/68e4001ad6cf9b0001645d19/senior-autosar-embedded-software-engineer?lic=2040&amp;uid=36986</v>
      </c>
    </row>
    <row r="5090" spans="1:7" ht="20.100000000000001" customHeight="1" x14ac:dyDescent="0.25">
      <c r="A5090" s="6">
        <v>45936</v>
      </c>
      <c r="B5090" s="3" t="s">
        <v>12517</v>
      </c>
      <c r="C5090" s="3" t="s">
        <v>12019</v>
      </c>
      <c r="D5090" s="3" t="s">
        <v>12020</v>
      </c>
      <c r="E5090" s="3" t="s">
        <v>9881</v>
      </c>
      <c r="F5090" s="3" t="s">
        <v>12518</v>
      </c>
      <c r="G5090" s="4" t="str">
        <f>HYPERLINK(F5090)</f>
        <v>https://jobseq.eqsuite.com/JobPost/View/68e6ddf39b7d5001808fa827/environmental-intern-co-op-summer-2026?lic=2040&amp;uid=36986</v>
      </c>
    </row>
    <row r="5091" spans="1:7" ht="20.100000000000001" customHeight="1" x14ac:dyDescent="0.25">
      <c r="A5091" s="6">
        <v>45936</v>
      </c>
      <c r="B5091" s="3" t="s">
        <v>12519</v>
      </c>
      <c r="C5091" s="3" t="s">
        <v>12520</v>
      </c>
      <c r="D5091" s="3" t="s">
        <v>8</v>
      </c>
      <c r="E5091" s="3" t="s">
        <v>373</v>
      </c>
      <c r="F5091" s="3" t="s">
        <v>12521</v>
      </c>
      <c r="G5091" s="4" t="str">
        <f>HYPERLINK(F5091)</f>
        <v>https://jobseq.eqsuite.com/JobPost/View/68ea8d454fe8fa0001474a6d/certified-medical-assistant?lic=2040&amp;uid=36986</v>
      </c>
    </row>
    <row r="5092" spans="1:7" ht="20.100000000000001" customHeight="1" x14ac:dyDescent="0.25">
      <c r="A5092" s="6">
        <v>45936</v>
      </c>
      <c r="B5092" s="3" t="s">
        <v>4524</v>
      </c>
      <c r="C5092" s="3" t="s">
        <v>12522</v>
      </c>
      <c r="D5092" s="3" t="s">
        <v>8</v>
      </c>
      <c r="E5092" s="3" t="s">
        <v>410</v>
      </c>
      <c r="F5092" s="3" t="s">
        <v>12523</v>
      </c>
      <c r="G5092" s="4" t="str">
        <f>HYPERLINK(F5092)</f>
        <v>https://jobseq.eqsuite.com/JobPost/View/68e69926532e9400018bd3d0/sous-chef?lic=2040&amp;uid=36986</v>
      </c>
    </row>
    <row r="5093" spans="1:7" ht="20.100000000000001" customHeight="1" x14ac:dyDescent="0.25">
      <c r="A5093" s="6">
        <v>45936</v>
      </c>
      <c r="B5093" s="3" t="s">
        <v>12524</v>
      </c>
      <c r="C5093" s="3" t="s">
        <v>230</v>
      </c>
      <c r="D5093" s="3" t="s">
        <v>8</v>
      </c>
      <c r="E5093" s="3" t="s">
        <v>4908</v>
      </c>
      <c r="F5093" s="3" t="s">
        <v>12525</v>
      </c>
      <c r="G5093" s="4" t="str">
        <f>HYPERLINK(F5093)</f>
        <v>https://jobseq.eqsuite.com/JobPost/View/68e699e0532e9400018e8ce5/game-room-attendant-cast-member?lic=2040&amp;uid=36986</v>
      </c>
    </row>
    <row r="5094" spans="1:7" ht="20.100000000000001" customHeight="1" x14ac:dyDescent="0.25">
      <c r="A5094" s="6">
        <v>45936</v>
      </c>
      <c r="B5094" s="3" t="s">
        <v>12526</v>
      </c>
      <c r="C5094" s="3" t="s">
        <v>12527</v>
      </c>
      <c r="D5094" s="3" t="s">
        <v>11999</v>
      </c>
      <c r="E5094" s="3" t="s">
        <v>10234</v>
      </c>
      <c r="F5094" s="3" t="s">
        <v>12528</v>
      </c>
      <c r="G5094" s="4" t="str">
        <f>HYPERLINK(F5094)</f>
        <v>https://jobseq.eqsuite.com/JobPost/View/68f688fa075c9ff17965fcfa/brand-ambassador?lic=2040&amp;uid=36986</v>
      </c>
    </row>
    <row r="5095" spans="1:7" ht="20.100000000000001" customHeight="1" x14ac:dyDescent="0.25">
      <c r="A5095" s="6">
        <v>45936</v>
      </c>
      <c r="B5095" s="3" t="s">
        <v>12529</v>
      </c>
      <c r="C5095" s="3" t="s">
        <v>11839</v>
      </c>
      <c r="D5095" s="3" t="s">
        <v>219</v>
      </c>
      <c r="E5095" s="3" t="s">
        <v>956</v>
      </c>
      <c r="F5095" s="3" t="s">
        <v>12530</v>
      </c>
      <c r="G5095" s="4" t="str">
        <f>HYPERLINK(F5095)</f>
        <v>https://jobseq.eqsuite.com/JobPost/View/68f68855075c9ff1796540c2/construction-administrator?lic=2040&amp;uid=36986</v>
      </c>
    </row>
    <row r="5096" spans="1:7" ht="20.100000000000001" customHeight="1" x14ac:dyDescent="0.25">
      <c r="A5096" s="6">
        <v>45936</v>
      </c>
      <c r="B5096" s="3" t="s">
        <v>12531</v>
      </c>
      <c r="C5096" s="3" t="s">
        <v>12532</v>
      </c>
      <c r="D5096" s="3" t="s">
        <v>12533</v>
      </c>
      <c r="E5096" s="3" t="s">
        <v>584</v>
      </c>
      <c r="F5096" s="3" t="s">
        <v>12534</v>
      </c>
      <c r="G5096" s="4" t="str">
        <f>HYPERLINK(F5096)</f>
        <v>https://jobseq.eqsuite.com/JobPost/View/68f683e5075c9ff1795f4953/admissions-specialist?lic=2040&amp;uid=36986</v>
      </c>
    </row>
    <row r="5097" spans="1:7" ht="20.100000000000001" customHeight="1" x14ac:dyDescent="0.25">
      <c r="A5097" s="6">
        <v>45936</v>
      </c>
      <c r="B5097" s="3" t="s">
        <v>7853</v>
      </c>
      <c r="C5097" s="3" t="s">
        <v>12535</v>
      </c>
      <c r="D5097" s="3" t="s">
        <v>12536</v>
      </c>
      <c r="E5097" s="3" t="s">
        <v>735</v>
      </c>
      <c r="F5097" s="3" t="s">
        <v>12537</v>
      </c>
      <c r="G5097" s="4" t="str">
        <f>HYPERLINK(F5097)</f>
        <v>https://jobseq.eqsuite.com/JobPost/View/68f68b16075c9ff1796867c8/accounting-manager?lic=2040&amp;uid=36986</v>
      </c>
    </row>
    <row r="5098" spans="1:7" ht="20.100000000000001" customHeight="1" x14ac:dyDescent="0.25">
      <c r="A5098" s="6">
        <v>45936</v>
      </c>
      <c r="B5098" s="3" t="s">
        <v>12538</v>
      </c>
      <c r="C5098" s="3" t="s">
        <v>12539</v>
      </c>
      <c r="D5098" s="3" t="s">
        <v>21</v>
      </c>
      <c r="E5098" s="3" t="s">
        <v>1104</v>
      </c>
      <c r="F5098" s="3" t="s">
        <v>12540</v>
      </c>
      <c r="G5098" s="4" t="str">
        <f>HYPERLINK(F5098)</f>
        <v>https://jobseq.eqsuite.com/JobPost/View/68f6855b075c9ff17961be5f/criminal-defense-attorney?lic=2040&amp;uid=36986</v>
      </c>
    </row>
    <row r="5099" spans="1:7" ht="20.100000000000001" customHeight="1" x14ac:dyDescent="0.25">
      <c r="A5099" s="6">
        <v>45936</v>
      </c>
      <c r="B5099" s="3" t="s">
        <v>12541</v>
      </c>
      <c r="C5099" s="3" t="s">
        <v>12083</v>
      </c>
      <c r="D5099" s="3" t="s">
        <v>12542</v>
      </c>
      <c r="E5099" s="3" t="s">
        <v>293</v>
      </c>
      <c r="F5099" s="3" t="s">
        <v>12543</v>
      </c>
      <c r="G5099" s="4" t="str">
        <f>HYPERLINK(F5099)</f>
        <v>https://jobseq.eqsuite.com/JobPost/View/68f684f4075c9ff179611961/legal-forms-specialist?lic=2040&amp;uid=36986</v>
      </c>
    </row>
    <row r="5100" spans="1:7" ht="20.100000000000001" customHeight="1" x14ac:dyDescent="0.25">
      <c r="A5100" s="6">
        <v>45936</v>
      </c>
      <c r="B5100" s="3" t="s">
        <v>12544</v>
      </c>
      <c r="C5100" s="3" t="s">
        <v>1788</v>
      </c>
      <c r="D5100" s="3" t="s">
        <v>12545</v>
      </c>
      <c r="E5100" s="3" t="s">
        <v>373</v>
      </c>
      <c r="F5100" s="3" t="s">
        <v>12546</v>
      </c>
      <c r="G5100" s="4" t="str">
        <f>HYPERLINK(F5100)</f>
        <v>https://jobseq.eqsuite.com/JobPost/View/68f6830d075c9ff1795dcc31/medical-assistant-pediatrics-9am-8pm-4-10-hr-shift?lic=2040&amp;uid=36986</v>
      </c>
    </row>
    <row r="5101" spans="1:7" ht="20.100000000000001" customHeight="1" x14ac:dyDescent="0.25">
      <c r="A5101" s="6">
        <v>45936</v>
      </c>
      <c r="B5101" s="3" t="s">
        <v>12547</v>
      </c>
      <c r="C5101" s="3" t="s">
        <v>12048</v>
      </c>
      <c r="D5101" s="3" t="s">
        <v>2075</v>
      </c>
      <c r="E5101" s="3" t="s">
        <v>805</v>
      </c>
      <c r="F5101" s="3" t="s">
        <v>12548</v>
      </c>
      <c r="G5101" s="4" t="str">
        <f>HYPERLINK(F5101)</f>
        <v>https://jobseq.eqsuite.com/JobPost/View/68f68395075c9ff1795ec00c/foh-supervisor-terminal-3?lic=2040&amp;uid=36986</v>
      </c>
    </row>
    <row r="5102" spans="1:7" ht="20.100000000000001" customHeight="1" x14ac:dyDescent="0.25">
      <c r="A5102" s="6">
        <v>45936</v>
      </c>
      <c r="B5102" s="3" t="s">
        <v>4453</v>
      </c>
      <c r="C5102" s="3" t="s">
        <v>12127</v>
      </c>
      <c r="D5102" s="3" t="s">
        <v>12128</v>
      </c>
      <c r="E5102" s="3" t="s">
        <v>4398</v>
      </c>
      <c r="F5102" s="3" t="s">
        <v>12549</v>
      </c>
      <c r="G5102" s="4" t="str">
        <f>HYPERLINK(F5102)</f>
        <v>https://jobseq.eqsuite.com/JobPost/View/68f68b15075c9ff179686709/athletic-trainer?lic=2040&amp;uid=36986</v>
      </c>
    </row>
    <row r="5103" spans="1:7" ht="20.100000000000001" customHeight="1" x14ac:dyDescent="0.25">
      <c r="A5103" s="6">
        <v>45936</v>
      </c>
      <c r="B5103" s="3" t="s">
        <v>7605</v>
      </c>
      <c r="C5103" s="3" t="s">
        <v>12550</v>
      </c>
      <c r="D5103" s="3" t="s">
        <v>8</v>
      </c>
      <c r="E5103" s="3" t="s">
        <v>5066</v>
      </c>
      <c r="F5103" s="3" t="s">
        <v>12551</v>
      </c>
      <c r="G5103" s="4" t="str">
        <f>HYPERLINK(F5103)</f>
        <v>https://jobseq.eqsuite.com/JobPost/View/68ea8d4b4fe8fa0001475fe0/speech-language-pathologist?lic=2040&amp;uid=36986</v>
      </c>
    </row>
    <row r="5104" spans="1:7" ht="20.100000000000001" customHeight="1" x14ac:dyDescent="0.25">
      <c r="A5104" s="6">
        <v>45936</v>
      </c>
      <c r="B5104" s="3" t="s">
        <v>12552</v>
      </c>
      <c r="C5104" s="3" t="s">
        <v>12553</v>
      </c>
      <c r="D5104" s="3" t="s">
        <v>8</v>
      </c>
      <c r="E5104" s="3" t="s">
        <v>9</v>
      </c>
      <c r="F5104" s="3" t="s">
        <v>12554</v>
      </c>
      <c r="G5104" s="4" t="str">
        <f>HYPERLINK(F5104)</f>
        <v>https://jobseq.eqsuite.com/JobPost/View/68e698ef532e9400018afb06/talent-development-specialist?lic=2040&amp;uid=36986</v>
      </c>
    </row>
    <row r="5105" spans="1:7" ht="20.100000000000001" customHeight="1" x14ac:dyDescent="0.25">
      <c r="A5105" s="6">
        <v>45936</v>
      </c>
      <c r="B5105" s="3" t="s">
        <v>12555</v>
      </c>
      <c r="C5105" s="3" t="s">
        <v>2415</v>
      </c>
      <c r="D5105" s="3" t="s">
        <v>8</v>
      </c>
      <c r="E5105" s="3" t="s">
        <v>435</v>
      </c>
      <c r="F5105" s="3" t="s">
        <v>12556</v>
      </c>
      <c r="G5105" s="4" t="str">
        <f>HYPERLINK(F5105)</f>
        <v>https://jobseq.eqsuite.com/JobPost/View/68e645cc7792540dbc91063a/technical-consultant-field-based-remote-phoenix-az?lic=2040&amp;uid=36986</v>
      </c>
    </row>
    <row r="5106" spans="1:7" ht="20.100000000000001" customHeight="1" x14ac:dyDescent="0.25">
      <c r="A5106" s="6">
        <v>45936</v>
      </c>
      <c r="B5106" s="3" t="s">
        <v>11824</v>
      </c>
      <c r="C5106" s="3" t="s">
        <v>11825</v>
      </c>
      <c r="D5106" s="3" t="s">
        <v>8</v>
      </c>
      <c r="E5106" s="3" t="s">
        <v>1260</v>
      </c>
      <c r="F5106" s="3" t="s">
        <v>12557</v>
      </c>
      <c r="G5106" s="4" t="str">
        <f>HYPERLINK(F5106)</f>
        <v>https://jobseq.eqsuite.com/JobPost/View/68e48c7d7318e92360925e89/full-time-retail-sales-representative?lic=2040&amp;uid=36986</v>
      </c>
    </row>
    <row r="5107" spans="1:7" ht="20.100000000000001" customHeight="1" x14ac:dyDescent="0.25">
      <c r="A5107" s="6">
        <v>45936</v>
      </c>
      <c r="B5107" s="3" t="s">
        <v>12558</v>
      </c>
      <c r="C5107" s="3" t="s">
        <v>1978</v>
      </c>
      <c r="D5107" s="3" t="s">
        <v>8</v>
      </c>
      <c r="E5107" s="3" t="s">
        <v>205</v>
      </c>
      <c r="F5107" s="3" t="s">
        <v>12559</v>
      </c>
      <c r="G5107" s="4" t="str">
        <f>HYPERLINK(F5107)</f>
        <v>https://jobseq.eqsuite.com/JobPost/View/68e699ce532e9400018e461f/shared-services-trade-associate-custom-entry?lic=2040&amp;uid=36986</v>
      </c>
    </row>
    <row r="5108" spans="1:7" ht="20.100000000000001" customHeight="1" x14ac:dyDescent="0.25">
      <c r="A5108" s="6">
        <v>45936</v>
      </c>
      <c r="B5108" s="3" t="s">
        <v>12560</v>
      </c>
      <c r="C5108" s="3" t="s">
        <v>12561</v>
      </c>
      <c r="D5108" s="3" t="s">
        <v>8</v>
      </c>
      <c r="E5108" s="3" t="s">
        <v>306</v>
      </c>
      <c r="F5108" s="3" t="s">
        <v>12562</v>
      </c>
      <c r="G5108" s="4" t="str">
        <f>HYPERLINK(F5108)</f>
        <v>https://jobseq.eqsuite.com/JobPost/View/68e40421d6cf9b00017281e4/controls-engineer-data-center?lic=2040&amp;uid=36986</v>
      </c>
    </row>
    <row r="5109" spans="1:7" ht="20.100000000000001" customHeight="1" x14ac:dyDescent="0.25">
      <c r="A5109" s="6">
        <v>45936</v>
      </c>
      <c r="B5109" s="3" t="s">
        <v>12563</v>
      </c>
      <c r="C5109" s="3" t="s">
        <v>1698</v>
      </c>
      <c r="D5109" s="3" t="s">
        <v>8</v>
      </c>
      <c r="E5109" s="3" t="s">
        <v>306</v>
      </c>
      <c r="F5109" s="3" t="s">
        <v>12564</v>
      </c>
      <c r="G5109" s="4" t="str">
        <f>HYPERLINK(F5109)</f>
        <v>https://jobseq.eqsuite.com/JobPost/View/68e6141e9b7d50077c8a744f/senior-clinical-lab-quality-data-engineer?lic=2040&amp;uid=36986</v>
      </c>
    </row>
    <row r="5110" spans="1:7" ht="20.100000000000001" customHeight="1" x14ac:dyDescent="0.25">
      <c r="A5110" s="6">
        <v>45936</v>
      </c>
      <c r="B5110" s="3" t="s">
        <v>12565</v>
      </c>
      <c r="C5110" s="3" t="s">
        <v>1317</v>
      </c>
      <c r="D5110" s="3" t="s">
        <v>8</v>
      </c>
      <c r="E5110" s="3" t="s">
        <v>44</v>
      </c>
      <c r="F5110" s="3" t="s">
        <v>12566</v>
      </c>
      <c r="G5110" s="4" t="str">
        <f>HYPERLINK(F5110)</f>
        <v>https://jobseq.eqsuite.com/JobPost/View/68e4061cd6cf9b0001794d66/physician-reviewer-oregon?lic=2040&amp;uid=36986</v>
      </c>
    </row>
    <row r="5111" spans="1:7" ht="20.100000000000001" customHeight="1" x14ac:dyDescent="0.25">
      <c r="A5111" s="6">
        <v>45936</v>
      </c>
      <c r="B5111" s="3" t="s">
        <v>12567</v>
      </c>
      <c r="C5111" s="3" t="s">
        <v>5159</v>
      </c>
      <c r="D5111" s="3" t="s">
        <v>12568</v>
      </c>
      <c r="E5111" s="3" t="s">
        <v>848</v>
      </c>
      <c r="F5111" s="3" t="s">
        <v>12569</v>
      </c>
      <c r="G5111" s="4" t="str">
        <f>HYPERLINK(F5111)</f>
        <v>https://jobseq.eqsuite.com/JobPost/View/68f683d0075c9ff1795f25fc/class-c-driver-box-truck?lic=2040&amp;uid=36986</v>
      </c>
    </row>
    <row r="5112" spans="1:7" ht="20.100000000000001" customHeight="1" x14ac:dyDescent="0.25">
      <c r="A5112" s="6">
        <v>45936</v>
      </c>
      <c r="B5112" s="3" t="s">
        <v>12570</v>
      </c>
      <c r="C5112" s="3" t="s">
        <v>12571</v>
      </c>
      <c r="D5112" s="3" t="s">
        <v>12572</v>
      </c>
      <c r="E5112" s="3" t="s">
        <v>168</v>
      </c>
      <c r="F5112" s="3" t="s">
        <v>12573</v>
      </c>
      <c r="G5112" s="4" t="str">
        <f>HYPERLINK(F5112)</f>
        <v>https://jobseq.eqsuite.com/JobPost/View/68f68b6c075c9ff17968d9ac/executive-assistant-to-the-cpo-cfo?lic=2040&amp;uid=36986</v>
      </c>
    </row>
    <row r="5113" spans="1:7" ht="20.100000000000001" customHeight="1" x14ac:dyDescent="0.25">
      <c r="A5113" s="6">
        <v>45936</v>
      </c>
      <c r="B5113" s="3" t="s">
        <v>12574</v>
      </c>
      <c r="C5113" s="3" t="s">
        <v>12575</v>
      </c>
      <c r="D5113" s="3" t="s">
        <v>219</v>
      </c>
      <c r="E5113" s="3" t="s">
        <v>410</v>
      </c>
      <c r="F5113" s="3" t="s">
        <v>12576</v>
      </c>
      <c r="G5113" s="4" t="str">
        <f>HYPERLINK(F5113)</f>
        <v>https://jobseq.eqsuite.com/JobPost/View/68f683cd075c9ff1795f2001/sous-chef-for-fine-dining-concept-up-to-80k?lic=2040&amp;uid=36986</v>
      </c>
    </row>
    <row r="5114" spans="1:7" ht="20.100000000000001" customHeight="1" x14ac:dyDescent="0.25">
      <c r="A5114" s="6">
        <v>45936</v>
      </c>
      <c r="B5114" s="3" t="s">
        <v>12577</v>
      </c>
      <c r="C5114" s="3" t="s">
        <v>12578</v>
      </c>
      <c r="D5114" s="3" t="s">
        <v>8</v>
      </c>
      <c r="E5114" s="3" t="s">
        <v>956</v>
      </c>
      <c r="F5114" s="3" t="s">
        <v>12579</v>
      </c>
      <c r="G5114" s="4" t="str">
        <f>HYPERLINK(F5114)</f>
        <v>https://jobseq.eqsuite.com/JobPost/View/68f6a66c9b7d5002808d5520/director-of-construction?lic=2040&amp;uid=36986</v>
      </c>
    </row>
    <row r="5115" spans="1:7" ht="20.100000000000001" customHeight="1" x14ac:dyDescent="0.25">
      <c r="A5115" s="6">
        <v>45936</v>
      </c>
      <c r="B5115" s="3" t="s">
        <v>12580</v>
      </c>
      <c r="C5115" s="3" t="s">
        <v>235</v>
      </c>
      <c r="D5115" s="3" t="s">
        <v>8</v>
      </c>
      <c r="E5115" s="3" t="s">
        <v>12581</v>
      </c>
      <c r="F5115" s="3" t="s">
        <v>12582</v>
      </c>
      <c r="G5115" s="4" t="str">
        <f>HYPERLINK(F5115)</f>
        <v>https://jobseq.eqsuite.com/JobPost/View/68edfb5f7792541e8004c513/rigger?lic=2040&amp;uid=36986</v>
      </c>
    </row>
    <row r="5116" spans="1:7" ht="20.100000000000001" customHeight="1" x14ac:dyDescent="0.25">
      <c r="A5116" s="6">
        <v>45936</v>
      </c>
      <c r="B5116" s="3" t="s">
        <v>12583</v>
      </c>
      <c r="C5116" s="3" t="s">
        <v>2133</v>
      </c>
      <c r="D5116" s="3" t="s">
        <v>8</v>
      </c>
      <c r="E5116" s="3" t="s">
        <v>2745</v>
      </c>
      <c r="F5116" s="3" t="s">
        <v>12584</v>
      </c>
      <c r="G5116" s="4" t="str">
        <f>HYPERLINK(F5116)</f>
        <v>https://jobseq.eqsuite.com/JobPost/View/68efb3ac7792541e80059f6f/cannabis-compliance-administrator?lic=2040&amp;uid=36986</v>
      </c>
    </row>
    <row r="5117" spans="1:7" ht="20.100000000000001" customHeight="1" x14ac:dyDescent="0.25">
      <c r="A5117" s="6">
        <v>45936</v>
      </c>
      <c r="B5117" s="3" t="s">
        <v>12585</v>
      </c>
      <c r="C5117" s="3" t="s">
        <v>3696</v>
      </c>
      <c r="D5117" s="3" t="s">
        <v>8</v>
      </c>
      <c r="E5117" s="3" t="s">
        <v>451</v>
      </c>
      <c r="F5117" s="3" t="s">
        <v>12586</v>
      </c>
      <c r="G5117" s="4" t="str">
        <f>HYPERLINK(F5117)</f>
        <v>https://jobseq.eqsuite.com/JobPost/View/68ee82529b7d500180922627/operations-supervisor?lic=2040&amp;uid=36986</v>
      </c>
    </row>
    <row r="5118" spans="1:7" ht="20.100000000000001" customHeight="1" x14ac:dyDescent="0.25">
      <c r="A5118" s="6">
        <v>45936</v>
      </c>
      <c r="B5118" s="3" t="s">
        <v>12587</v>
      </c>
      <c r="C5118" s="3" t="s">
        <v>6891</v>
      </c>
      <c r="D5118" s="3" t="s">
        <v>8</v>
      </c>
      <c r="E5118" s="3" t="s">
        <v>917</v>
      </c>
      <c r="F5118" s="3" t="s">
        <v>12588</v>
      </c>
      <c r="G5118" s="4" t="str">
        <f>HYPERLINK(F5118)</f>
        <v>https://jobseq.eqsuite.com/JobPost/View/68e3f8b9d6cf9b00014bda01/family-practice?lic=2040&amp;uid=36986</v>
      </c>
    </row>
    <row r="5119" spans="1:7" ht="20.100000000000001" customHeight="1" x14ac:dyDescent="0.25">
      <c r="A5119" s="6">
        <v>45936</v>
      </c>
      <c r="B5119" s="3" t="s">
        <v>12589</v>
      </c>
      <c r="C5119" s="3" t="s">
        <v>11761</v>
      </c>
      <c r="D5119" s="3" t="s">
        <v>219</v>
      </c>
      <c r="E5119" s="3" t="s">
        <v>12590</v>
      </c>
      <c r="F5119" s="3" t="s">
        <v>12591</v>
      </c>
      <c r="G5119" s="4" t="str">
        <f>HYPERLINK(F5119)</f>
        <v>https://jobseq.eqsuite.com/JobPost/View/68f684c9075c9ff17960d566/service-repair-plumbing-technician?lic=2040&amp;uid=36986</v>
      </c>
    </row>
    <row r="5120" spans="1:7" ht="20.100000000000001" customHeight="1" x14ac:dyDescent="0.25">
      <c r="A5120" s="6">
        <v>45936</v>
      </c>
      <c r="B5120" s="3" t="s">
        <v>12592</v>
      </c>
      <c r="C5120" s="3" t="s">
        <v>11810</v>
      </c>
      <c r="D5120" s="3" t="s">
        <v>11811</v>
      </c>
      <c r="E5120" s="3" t="s">
        <v>4922</v>
      </c>
      <c r="F5120" s="3" t="s">
        <v>12593</v>
      </c>
      <c r="G5120" s="4" t="str">
        <f>HYPERLINK(F5120)</f>
        <v>https://jobseq.eqsuite.com/JobPost/View/68f686df075c9ff17963ad4a/center-based-registered-behavior-technician-rbt?lic=2040&amp;uid=36986</v>
      </c>
    </row>
    <row r="5121" spans="1:7" ht="20.100000000000001" customHeight="1" x14ac:dyDescent="0.25">
      <c r="A5121" s="6">
        <v>45936</v>
      </c>
      <c r="B5121" s="3" t="s">
        <v>12594</v>
      </c>
      <c r="C5121" s="3" t="s">
        <v>10446</v>
      </c>
      <c r="D5121" s="3" t="s">
        <v>12405</v>
      </c>
      <c r="E5121" s="3" t="s">
        <v>197</v>
      </c>
      <c r="F5121" s="3" t="s">
        <v>12595</v>
      </c>
      <c r="G5121" s="4" t="str">
        <f>HYPERLINK(F5121)</f>
        <v>https://jobseq.eqsuite.com/JobPost/View/68f687d9075c9ff17964aba0/dta-direct-support-professional-dsp?lic=2040&amp;uid=36986</v>
      </c>
    </row>
    <row r="5122" spans="1:7" ht="20.100000000000001" customHeight="1" x14ac:dyDescent="0.25">
      <c r="A5122" s="6">
        <v>45936</v>
      </c>
      <c r="B5122" s="3" t="s">
        <v>12596</v>
      </c>
      <c r="C5122" s="3" t="s">
        <v>12597</v>
      </c>
      <c r="D5122" s="3" t="s">
        <v>11164</v>
      </c>
      <c r="E5122" s="3" t="s">
        <v>3378</v>
      </c>
      <c r="F5122" s="3" t="s">
        <v>12598</v>
      </c>
      <c r="G5122" s="4" t="str">
        <f>HYPERLINK(F5122)</f>
        <v>https://jobseq.eqsuite.com/JobPost/View/68f682ba075c9ff1795d37e1/creo-designer?lic=2040&amp;uid=36986</v>
      </c>
    </row>
    <row r="5123" spans="1:7" ht="20.100000000000001" customHeight="1" x14ac:dyDescent="0.25">
      <c r="A5123" s="6">
        <v>45936</v>
      </c>
      <c r="B5123" s="3" t="s">
        <v>12599</v>
      </c>
      <c r="C5123" s="3" t="s">
        <v>6558</v>
      </c>
      <c r="D5123" s="3" t="s">
        <v>8</v>
      </c>
      <c r="E5123" s="3" t="s">
        <v>306</v>
      </c>
      <c r="F5123" s="3" t="s">
        <v>12600</v>
      </c>
      <c r="G5123" s="4" t="str">
        <f>HYPERLINK(F5123)</f>
        <v>https://jobseq.eqsuite.com/JobPost/View/68f1db899b7d5002808bd9c5/qa-qc-manager-data-centers-mission-critical?lic=2040&amp;uid=36986</v>
      </c>
    </row>
    <row r="5124" spans="1:7" ht="20.100000000000001" customHeight="1" x14ac:dyDescent="0.25">
      <c r="A5124" s="6">
        <v>45936</v>
      </c>
      <c r="B5124" s="3" t="s">
        <v>12601</v>
      </c>
      <c r="C5124" s="3" t="s">
        <v>12459</v>
      </c>
      <c r="D5124" s="3" t="s">
        <v>8</v>
      </c>
      <c r="E5124" s="3" t="s">
        <v>1104</v>
      </c>
      <c r="F5124" s="3" t="s">
        <v>12602</v>
      </c>
      <c r="G5124" s="4" t="str">
        <f>HYPERLINK(F5124)</f>
        <v>https://jobseq.eqsuite.com/JobPost/View/68e40a659b7d50077c89bc4d/deputy-senior-deputy-state-s-attorney?lic=2040&amp;uid=36986</v>
      </c>
    </row>
    <row r="5125" spans="1:7" ht="20.100000000000001" customHeight="1" x14ac:dyDescent="0.25">
      <c r="A5125" s="6">
        <v>45936</v>
      </c>
      <c r="B5125" s="3" t="s">
        <v>1321</v>
      </c>
      <c r="C5125" s="3" t="s">
        <v>12603</v>
      </c>
      <c r="D5125" s="3" t="s">
        <v>8</v>
      </c>
      <c r="E5125" s="3" t="s">
        <v>1322</v>
      </c>
      <c r="F5125" s="3" t="s">
        <v>12604</v>
      </c>
      <c r="G5125" s="4" t="str">
        <f>HYPERLINK(F5125)</f>
        <v>https://jobseq.eqsuite.com/JobPost/View/68e40687d6cf9b00017ab685/barista?lic=2040&amp;uid=36986</v>
      </c>
    </row>
    <row r="5126" spans="1:7" ht="20.100000000000001" customHeight="1" x14ac:dyDescent="0.25">
      <c r="A5126" s="6">
        <v>45936</v>
      </c>
      <c r="B5126" s="3" t="s">
        <v>7040</v>
      </c>
      <c r="C5126" s="3" t="s">
        <v>12605</v>
      </c>
      <c r="D5126" s="3" t="s">
        <v>8</v>
      </c>
      <c r="E5126" s="3" t="s">
        <v>402</v>
      </c>
      <c r="F5126" s="3" t="s">
        <v>12606</v>
      </c>
      <c r="G5126" s="4" t="str">
        <f>HYPERLINK(F5126)</f>
        <v>https://jobseq.eqsuite.com/JobPost/View/68e4029ed6cf9b00016d2793/controls-technician-i?lic=2040&amp;uid=36986</v>
      </c>
    </row>
    <row r="5127" spans="1:7" ht="20.100000000000001" customHeight="1" x14ac:dyDescent="0.25">
      <c r="A5127" s="6">
        <v>45936</v>
      </c>
      <c r="B5127" s="3" t="s">
        <v>12607</v>
      </c>
      <c r="C5127" s="3" t="s">
        <v>2831</v>
      </c>
      <c r="D5127" s="3" t="s">
        <v>219</v>
      </c>
      <c r="E5127" s="3" t="s">
        <v>186</v>
      </c>
      <c r="F5127" s="3" t="s">
        <v>12608</v>
      </c>
      <c r="G5127" s="4" t="str">
        <f>HYPERLINK(F5127)</f>
        <v>https://jobseq.eqsuite.com/JobPost/View/68f68a17075c9ff179677913/maintenance-worker-aventura-catering-phoenix-convention-center?lic=2040&amp;uid=36986</v>
      </c>
    </row>
    <row r="5128" spans="1:7" ht="20.100000000000001" customHeight="1" x14ac:dyDescent="0.25">
      <c r="A5128" s="6">
        <v>45936</v>
      </c>
      <c r="B5128" s="3" t="s">
        <v>12610</v>
      </c>
      <c r="C5128" s="3" t="s">
        <v>12336</v>
      </c>
      <c r="D5128" s="3" t="s">
        <v>334</v>
      </c>
      <c r="E5128" s="3" t="s">
        <v>9</v>
      </c>
      <c r="F5128" s="3" t="s">
        <v>12611</v>
      </c>
      <c r="G5128" s="4" t="str">
        <f>HYPERLINK(F5128)</f>
        <v>https://jobseq.eqsuite.com/JobPost/View/68f68796075c9ff179647812/recruiting-coordinator-seasonal?lic=2040&amp;uid=36986</v>
      </c>
    </row>
    <row r="5129" spans="1:7" ht="20.100000000000001" customHeight="1" x14ac:dyDescent="0.25">
      <c r="A5129" s="6">
        <v>45936</v>
      </c>
      <c r="B5129" s="3" t="s">
        <v>8509</v>
      </c>
      <c r="C5129" s="3" t="s">
        <v>1507</v>
      </c>
      <c r="D5129" s="3" t="s">
        <v>8</v>
      </c>
      <c r="E5129" s="3" t="s">
        <v>9</v>
      </c>
      <c r="F5129" s="3" t="s">
        <v>12612</v>
      </c>
      <c r="G5129" s="4" t="str">
        <f>HYPERLINK(F5129)</f>
        <v>https://jobseq.eqsuite.com/JobPost/View/68f66aeea8f57800012ddbf5/talent-acquisition-partner?lic=2040&amp;uid=36986</v>
      </c>
    </row>
    <row r="5130" spans="1:7" ht="20.100000000000001" customHeight="1" x14ac:dyDescent="0.25">
      <c r="A5130" s="6">
        <v>45936</v>
      </c>
      <c r="B5130" s="3" t="s">
        <v>12613</v>
      </c>
      <c r="C5130" s="3" t="s">
        <v>467</v>
      </c>
      <c r="D5130" s="3" t="s">
        <v>8</v>
      </c>
      <c r="E5130" s="3" t="s">
        <v>94</v>
      </c>
      <c r="F5130" s="3" t="s">
        <v>12614</v>
      </c>
      <c r="G5130" s="4" t="str">
        <f>HYPERLINK(F5130)</f>
        <v>https://jobseq.eqsuite.com/JobPost/View/68efdb5b7792541e8005bcd6/general-office-support-assistant-unifirst?lic=2040&amp;uid=36986</v>
      </c>
    </row>
    <row r="5131" spans="1:7" ht="20.100000000000001" customHeight="1" x14ac:dyDescent="0.25">
      <c r="A5131" s="6">
        <v>45936</v>
      </c>
      <c r="B5131" s="3" t="s">
        <v>12615</v>
      </c>
      <c r="C5131" s="3" t="s">
        <v>12616</v>
      </c>
      <c r="D5131" s="3" t="s">
        <v>8</v>
      </c>
      <c r="E5131" s="3" t="s">
        <v>197</v>
      </c>
      <c r="F5131" s="3" t="s">
        <v>12617</v>
      </c>
      <c r="G5131" s="4" t="str">
        <f>HYPERLINK(F5131)</f>
        <v>https://jobseq.eqsuite.com/JobPost/View/68e3fc72d6cf9b000158a5e3/outreach-manager-az-scottsdale-phoenix?lic=2040&amp;uid=36986</v>
      </c>
    </row>
    <row r="5132" spans="1:7" ht="20.100000000000001" customHeight="1" x14ac:dyDescent="0.25">
      <c r="A5132" s="6">
        <v>45936</v>
      </c>
      <c r="B5132" s="3" t="s">
        <v>12618</v>
      </c>
      <c r="C5132" s="3" t="s">
        <v>5176</v>
      </c>
      <c r="D5132" s="3" t="s">
        <v>9877</v>
      </c>
      <c r="E5132" s="3" t="s">
        <v>2137</v>
      </c>
      <c r="F5132" s="3" t="s">
        <v>12619</v>
      </c>
      <c r="G5132" s="4" t="str">
        <f>HYPERLINK(F5132)</f>
        <v>https://jobseq.eqsuite.com/JobPost/View/68e622cc7792540dbc90f07f/support-lead-pt?lic=2040&amp;uid=36986</v>
      </c>
    </row>
    <row r="5133" spans="1:7" ht="20.100000000000001" customHeight="1" x14ac:dyDescent="0.25">
      <c r="A5133" s="6">
        <v>45936</v>
      </c>
      <c r="B5133" s="3" t="s">
        <v>12620</v>
      </c>
      <c r="C5133" s="3" t="s">
        <v>12621</v>
      </c>
      <c r="D5133" s="3" t="s">
        <v>8</v>
      </c>
      <c r="E5133" s="3" t="s">
        <v>598</v>
      </c>
      <c r="F5133" s="3" t="s">
        <v>12622</v>
      </c>
      <c r="G5133" s="4" t="str">
        <f>HYPERLINK(F5133)</f>
        <v>https://jobseq.eqsuite.com/JobPost/View/68ed309b9e15c0000140e621/will-call?lic=2040&amp;uid=36986</v>
      </c>
    </row>
    <row r="5134" spans="1:7" ht="20.100000000000001" customHeight="1" x14ac:dyDescent="0.25">
      <c r="A5134" s="6">
        <v>45936</v>
      </c>
      <c r="B5134" s="3" t="s">
        <v>12623</v>
      </c>
      <c r="C5134" s="3" t="s">
        <v>12624</v>
      </c>
      <c r="D5134" s="3" t="s">
        <v>2075</v>
      </c>
      <c r="E5134" s="3" t="s">
        <v>621</v>
      </c>
      <c r="F5134" s="3" t="s">
        <v>12625</v>
      </c>
      <c r="G5134" s="4" t="str">
        <f>HYPERLINK(F5134)</f>
        <v>https://jobseq.eqsuite.com/JobPost/View/68e5166f7318e92360926ebb/partnerships-intern?lic=2040&amp;uid=36986</v>
      </c>
    </row>
    <row r="5135" spans="1:7" ht="20.100000000000001" customHeight="1" x14ac:dyDescent="0.25">
      <c r="A5135" s="6">
        <v>45936</v>
      </c>
      <c r="B5135" s="3" t="s">
        <v>12626</v>
      </c>
      <c r="C5135" s="3" t="s">
        <v>11659</v>
      </c>
      <c r="D5135" s="3" t="s">
        <v>8</v>
      </c>
      <c r="E5135" s="3" t="s">
        <v>44</v>
      </c>
      <c r="F5135" s="3" t="s">
        <v>12627</v>
      </c>
      <c r="G5135" s="4" t="str">
        <f>HYPERLINK(F5135)</f>
        <v>https://jobseq.eqsuite.com/JobPost/View/68e40663d6cf9b00017a3a45/pharmacy-assistant?lic=2040&amp;uid=36986</v>
      </c>
    </row>
    <row r="5136" spans="1:7" ht="20.100000000000001" customHeight="1" x14ac:dyDescent="0.25">
      <c r="A5136" s="6">
        <v>45936</v>
      </c>
      <c r="B5136" s="3" t="s">
        <v>12628</v>
      </c>
      <c r="C5136" s="3" t="s">
        <v>12629</v>
      </c>
      <c r="D5136" s="3" t="s">
        <v>8</v>
      </c>
      <c r="E5136" s="3" t="s">
        <v>488</v>
      </c>
      <c r="F5136" s="3" t="s">
        <v>12630</v>
      </c>
      <c r="G5136" s="4" t="str">
        <f>HYPERLINK(F5136)</f>
        <v>https://jobseq.eqsuite.com/JobPost/View/68e4008dd6cf9b000165d887/senior-specifications-writer?lic=2040&amp;uid=36986</v>
      </c>
    </row>
    <row r="5137" spans="1:7" ht="20.100000000000001" customHeight="1" x14ac:dyDescent="0.25">
      <c r="A5137" s="6">
        <v>45936</v>
      </c>
      <c r="B5137" s="3" t="s">
        <v>3237</v>
      </c>
      <c r="C5137" s="3" t="s">
        <v>10826</v>
      </c>
      <c r="D5137" s="3" t="s">
        <v>8</v>
      </c>
      <c r="E5137" s="3" t="s">
        <v>125</v>
      </c>
      <c r="F5137" s="3" t="s">
        <v>12631</v>
      </c>
      <c r="G5137" s="4" t="str">
        <f>HYPERLINK(F5137)</f>
        <v>https://jobseq.eqsuite.com/JobPost/View/68e40141d6cf9b0001684be3/maintenance-manager?lic=2040&amp;uid=36986</v>
      </c>
    </row>
    <row r="5138" spans="1:7" ht="20.100000000000001" customHeight="1" x14ac:dyDescent="0.25">
      <c r="A5138" s="6">
        <v>45936</v>
      </c>
      <c r="B5138" s="3" t="s">
        <v>12463</v>
      </c>
      <c r="C5138" s="3" t="s">
        <v>11702</v>
      </c>
      <c r="D5138" s="3" t="s">
        <v>12464</v>
      </c>
      <c r="E5138" s="3" t="s">
        <v>125</v>
      </c>
      <c r="F5138" s="3" t="s">
        <v>12632</v>
      </c>
      <c r="G5138" s="4" t="str">
        <f>HYPERLINK(F5138)</f>
        <v>https://jobseq.eqsuite.com/JobPost/View/68f687ea075c9ff17964c89c/machine-shop-supervisor?lic=2040&amp;uid=36986</v>
      </c>
    </row>
    <row r="5139" spans="1:7" ht="20.100000000000001" customHeight="1" x14ac:dyDescent="0.25">
      <c r="A5139" s="6">
        <v>45936</v>
      </c>
      <c r="B5139" s="3" t="s">
        <v>12633</v>
      </c>
      <c r="C5139" s="3" t="s">
        <v>12634</v>
      </c>
      <c r="D5139" s="3" t="s">
        <v>7966</v>
      </c>
      <c r="E5139" s="3" t="s">
        <v>35</v>
      </c>
      <c r="F5139" s="3" t="s">
        <v>12635</v>
      </c>
      <c r="G5139" s="4" t="str">
        <f>HYPERLINK(F5139)</f>
        <v>https://jobseq.eqsuite.com/JobPost/View/68f6870b075c9ff17963c2b0/industrial-maintenance-technician?lic=2040&amp;uid=36986</v>
      </c>
    </row>
    <row r="5140" spans="1:7" ht="20.100000000000001" customHeight="1" x14ac:dyDescent="0.25">
      <c r="A5140" s="6">
        <v>45936</v>
      </c>
      <c r="B5140" s="3" t="s">
        <v>12636</v>
      </c>
      <c r="C5140" s="3" t="s">
        <v>12637</v>
      </c>
      <c r="D5140" s="3" t="s">
        <v>7966</v>
      </c>
      <c r="E5140" s="3" t="s">
        <v>205</v>
      </c>
      <c r="F5140" s="3" t="s">
        <v>12638</v>
      </c>
      <c r="G5140" s="4" t="str">
        <f>HYPERLINK(F5140)</f>
        <v>https://jobseq.eqsuite.com/JobPost/View/68f68c0d075c9ff179697536/inside-sales?lic=2040&amp;uid=36986</v>
      </c>
    </row>
    <row r="5141" spans="1:7" ht="20.100000000000001" customHeight="1" x14ac:dyDescent="0.25">
      <c r="A5141" s="6">
        <v>45936</v>
      </c>
      <c r="B5141" s="3" t="s">
        <v>12639</v>
      </c>
      <c r="C5141" s="3" t="s">
        <v>12640</v>
      </c>
      <c r="D5141" s="3" t="s">
        <v>1634</v>
      </c>
      <c r="E5141" s="3" t="s">
        <v>6555</v>
      </c>
      <c r="F5141" s="3" t="s">
        <v>12641</v>
      </c>
      <c r="G5141" s="4" t="str">
        <f>HYPERLINK(F5141)</f>
        <v>https://jobseq.eqsuite.com/JobPost/View/68f689d5075c9ff1796711ce/caregiver-phoenix?lic=2040&amp;uid=36986</v>
      </c>
    </row>
    <row r="5142" spans="1:7" ht="20.100000000000001" customHeight="1" x14ac:dyDescent="0.25">
      <c r="A5142" s="6">
        <v>45936</v>
      </c>
      <c r="B5142" s="3" t="s">
        <v>12642</v>
      </c>
      <c r="C5142" s="3" t="s">
        <v>11646</v>
      </c>
      <c r="D5142" s="3" t="s">
        <v>8</v>
      </c>
      <c r="E5142" s="3" t="s">
        <v>44</v>
      </c>
      <c r="F5142" s="3" t="s">
        <v>12643</v>
      </c>
      <c r="G5142" s="4" t="str">
        <f>HYPERLINK(F5142)</f>
        <v>https://jobseq.eqsuite.com/JobPost/View/68e435d77792540dbc90407e/regional-deputy-chief-immigration-judge?lic=2040&amp;uid=36986</v>
      </c>
    </row>
    <row r="5143" spans="1:7" ht="20.100000000000001" customHeight="1" x14ac:dyDescent="0.25">
      <c r="A5143" s="6">
        <v>45936</v>
      </c>
      <c r="B5143" s="3" t="s">
        <v>12644</v>
      </c>
      <c r="C5143" s="3" t="s">
        <v>12645</v>
      </c>
      <c r="D5143" s="3" t="s">
        <v>11164</v>
      </c>
      <c r="E5143" s="3" t="s">
        <v>339</v>
      </c>
      <c r="F5143" s="3" t="s">
        <v>12646</v>
      </c>
      <c r="G5143" s="4" t="str">
        <f>HYPERLINK(F5143)</f>
        <v>https://jobseq.eqsuite.com/JobPost/View/68f684eb075c9ff1796112c2/quality-assurance-engineer-bilingual?lic=2040&amp;uid=36986</v>
      </c>
    </row>
    <row r="5144" spans="1:7" ht="20.100000000000001" customHeight="1" x14ac:dyDescent="0.25">
      <c r="A5144" s="6">
        <v>45936</v>
      </c>
      <c r="B5144" s="3" t="s">
        <v>12647</v>
      </c>
      <c r="C5144" s="3" t="s">
        <v>8939</v>
      </c>
      <c r="D5144" s="3" t="s">
        <v>12648</v>
      </c>
      <c r="E5144" s="3" t="s">
        <v>197</v>
      </c>
      <c r="F5144" s="3" t="s">
        <v>12649</v>
      </c>
      <c r="G5144" s="4" t="str">
        <f>HYPERLINK(F5144)</f>
        <v>https://jobseq.eqsuite.com/JobPost/View/68f683c7075c9ff1795f1528/membership-advisor-ahwatukee-foothills-family?lic=2040&amp;uid=36986</v>
      </c>
    </row>
    <row r="5145" spans="1:7" ht="20.100000000000001" customHeight="1" x14ac:dyDescent="0.25">
      <c r="A5145" s="6">
        <v>45936</v>
      </c>
      <c r="B5145" s="3" t="s">
        <v>12650</v>
      </c>
      <c r="C5145" s="3" t="s">
        <v>5313</v>
      </c>
      <c r="D5145" s="3" t="s">
        <v>8</v>
      </c>
      <c r="E5145" s="3" t="s">
        <v>1899</v>
      </c>
      <c r="F5145" s="3" t="s">
        <v>12651</v>
      </c>
      <c r="G5145" s="4" t="str">
        <f>HYPERLINK(F5145)</f>
        <v>https://jobseq.eqsuite.com/JobPost/View/68e93e4050f0220001c9b981/basketball-database-engineering-seasonal-intern?lic=2040&amp;uid=36986</v>
      </c>
    </row>
    <row r="5146" spans="1:7" ht="20.100000000000001" customHeight="1" x14ac:dyDescent="0.25">
      <c r="A5146" s="6">
        <v>45936</v>
      </c>
      <c r="B5146" s="3" t="s">
        <v>12652</v>
      </c>
      <c r="C5146" s="3" t="s">
        <v>1435</v>
      </c>
      <c r="D5146" s="3" t="s">
        <v>8</v>
      </c>
      <c r="E5146" s="3" t="s">
        <v>640</v>
      </c>
      <c r="F5146" s="3" t="s">
        <v>12653</v>
      </c>
      <c r="G5146" s="4" t="str">
        <f>HYPERLINK(F5146)</f>
        <v>https://jobseq.eqsuite.com/JobPost/View/68e56cc69b7d511908df133d/lead-interventional-radiology-technologist?lic=2040&amp;uid=36986</v>
      </c>
    </row>
    <row r="5147" spans="1:7" ht="20.100000000000001" customHeight="1" x14ac:dyDescent="0.25">
      <c r="A5147" s="6">
        <v>45936</v>
      </c>
      <c r="B5147" s="3" t="s">
        <v>12654</v>
      </c>
      <c r="C5147" s="3" t="s">
        <v>351</v>
      </c>
      <c r="D5147" s="3" t="s">
        <v>8</v>
      </c>
      <c r="E5147" s="3" t="s">
        <v>165</v>
      </c>
      <c r="F5147" s="3" t="s">
        <v>12655</v>
      </c>
      <c r="G5147" s="4" t="str">
        <f>HYPERLINK(F5147)</f>
        <v>https://jobseq.eqsuite.com/JobPost/View/68e698c2532e9400018a5101/vehicle-operations-specialist-hybrid?lic=2040&amp;uid=36986</v>
      </c>
    </row>
    <row r="5148" spans="1:7" ht="20.100000000000001" customHeight="1" x14ac:dyDescent="0.25">
      <c r="A5148" s="6">
        <v>45936</v>
      </c>
      <c r="B5148" s="3" t="s">
        <v>12656</v>
      </c>
      <c r="C5148" s="3" t="s">
        <v>786</v>
      </c>
      <c r="D5148" s="3" t="s">
        <v>8</v>
      </c>
      <c r="E5148" s="3" t="s">
        <v>787</v>
      </c>
      <c r="F5148" s="3" t="s">
        <v>12657</v>
      </c>
      <c r="G5148" s="4" t="str">
        <f>HYPERLINK(F5148)</f>
        <v>https://jobseq.eqsuite.com/JobPost/View/68e54761d21d440001e06656/head-start-support-instructor?lic=2040&amp;uid=36986</v>
      </c>
    </row>
    <row r="5149" spans="1:7" ht="20.100000000000001" customHeight="1" x14ac:dyDescent="0.25">
      <c r="A5149" s="6">
        <v>45936</v>
      </c>
      <c r="B5149" s="3" t="s">
        <v>12658</v>
      </c>
      <c r="C5149" s="3" t="s">
        <v>12659</v>
      </c>
      <c r="D5149" s="3" t="s">
        <v>8</v>
      </c>
      <c r="E5149" s="3" t="s">
        <v>646</v>
      </c>
      <c r="F5149" s="3" t="s">
        <v>12660</v>
      </c>
      <c r="G5149" s="4" t="str">
        <f>HYPERLINK(F5149)</f>
        <v>https://jobseq.eqsuite.com/JobPost/View/68e3fbb9d6cf9b0001562f1f/plumbing-superintendent-markade-plumbing?lic=2040&amp;uid=36986</v>
      </c>
    </row>
    <row r="5150" spans="1:7" ht="20.100000000000001" customHeight="1" x14ac:dyDescent="0.25">
      <c r="A5150" s="6">
        <v>45936</v>
      </c>
      <c r="B5150" s="3" t="s">
        <v>12663</v>
      </c>
      <c r="C5150" s="3" t="s">
        <v>12131</v>
      </c>
      <c r="D5150" s="3" t="s">
        <v>12132</v>
      </c>
      <c r="E5150" s="3" t="s">
        <v>816</v>
      </c>
      <c r="F5150" s="3" t="s">
        <v>12664</v>
      </c>
      <c r="G5150" s="4" t="str">
        <f>HYPERLINK(F5150)</f>
        <v>https://jobseq.eqsuite.com/JobPost/View/68f68281075c9ff1795cd4ce/server-lolo-s?lic=2040&amp;uid=36986</v>
      </c>
    </row>
    <row r="5151" spans="1:7" ht="20.100000000000001" customHeight="1" x14ac:dyDescent="0.25">
      <c r="A5151" s="6">
        <v>45936</v>
      </c>
      <c r="B5151" s="3" t="s">
        <v>12665</v>
      </c>
      <c r="C5151" s="3" t="s">
        <v>12347</v>
      </c>
      <c r="D5151" s="3" t="s">
        <v>12666</v>
      </c>
      <c r="E5151" s="3" t="s">
        <v>8250</v>
      </c>
      <c r="F5151" s="3" t="s">
        <v>12667</v>
      </c>
      <c r="G5151" s="4" t="str">
        <f>HYPERLINK(F5151)</f>
        <v>https://jobseq.eqsuite.com/JobPost/View/68f68b30075c9ff1796888fe/canvasser?lic=2040&amp;uid=36986</v>
      </c>
    </row>
    <row r="5152" spans="1:7" ht="20.100000000000001" customHeight="1" x14ac:dyDescent="0.25">
      <c r="A5152" s="6">
        <v>45936</v>
      </c>
      <c r="B5152" s="3" t="s">
        <v>12668</v>
      </c>
      <c r="C5152" s="3" t="s">
        <v>12441</v>
      </c>
      <c r="D5152" s="3" t="s">
        <v>7966</v>
      </c>
      <c r="E5152" s="3" t="s">
        <v>422</v>
      </c>
      <c r="F5152" s="3" t="s">
        <v>12669</v>
      </c>
      <c r="G5152" s="4" t="str">
        <f>HYPERLINK(F5152)</f>
        <v>https://jobseq.eqsuite.com/JobPost/View/68f6888c075c9ff179658df5/employee-health-and-safety-specialist?lic=2040&amp;uid=36986</v>
      </c>
    </row>
    <row r="5153" spans="1:7" ht="20.100000000000001" customHeight="1" x14ac:dyDescent="0.25">
      <c r="A5153" s="6">
        <v>45936</v>
      </c>
      <c r="B5153" s="3" t="s">
        <v>12670</v>
      </c>
      <c r="C5153" s="3" t="s">
        <v>2124</v>
      </c>
      <c r="D5153" s="3" t="s">
        <v>2075</v>
      </c>
      <c r="E5153" s="3" t="s">
        <v>422</v>
      </c>
      <c r="F5153" s="3" t="s">
        <v>12671</v>
      </c>
      <c r="G5153" s="4" t="str">
        <f>HYPERLINK(F5153)</f>
        <v>https://jobseq.eqsuite.com/JobPost/View/68f683a5075c9ff1795edc57/environmental-health-and-safety-manager?lic=2040&amp;uid=36986</v>
      </c>
    </row>
    <row r="5154" spans="1:7" ht="20.100000000000001" customHeight="1" x14ac:dyDescent="0.25">
      <c r="A5154" s="6">
        <v>45936</v>
      </c>
      <c r="B5154" s="3" t="s">
        <v>12672</v>
      </c>
      <c r="C5154" s="3" t="s">
        <v>12532</v>
      </c>
      <c r="D5154" s="3" t="s">
        <v>12533</v>
      </c>
      <c r="E5154" s="3" t="s">
        <v>4003</v>
      </c>
      <c r="F5154" s="3" t="s">
        <v>12673</v>
      </c>
      <c r="G5154" s="4" t="str">
        <f>HYPERLINK(F5154)</f>
        <v>https://jobseq.eqsuite.com/JobPost/View/68f68719075c9ff17963d9b5/career-services?lic=2040&amp;uid=36986</v>
      </c>
    </row>
    <row r="5155" spans="1:7" ht="20.100000000000001" customHeight="1" x14ac:dyDescent="0.25">
      <c r="A5155" s="6">
        <v>45936</v>
      </c>
      <c r="B5155" s="3" t="s">
        <v>12674</v>
      </c>
      <c r="C5155" s="3" t="s">
        <v>11990</v>
      </c>
      <c r="D5155" s="3" t="s">
        <v>196</v>
      </c>
      <c r="E5155" s="3" t="s">
        <v>190</v>
      </c>
      <c r="F5155" s="3" t="s">
        <v>12675</v>
      </c>
      <c r="G5155" s="4" t="str">
        <f>HYPERLINK(F5155)</f>
        <v>https://jobseq.eqsuite.com/JobPost/View/68f68579075c9ff17961e41f/project-engineer-dry-utilities?lic=2040&amp;uid=36986</v>
      </c>
    </row>
    <row r="5156" spans="1:7" ht="20.100000000000001" customHeight="1" x14ac:dyDescent="0.25">
      <c r="A5156" s="6">
        <v>45936</v>
      </c>
      <c r="B5156" s="3" t="s">
        <v>12676</v>
      </c>
      <c r="C5156" s="3" t="s">
        <v>1140</v>
      </c>
      <c r="D5156" s="3" t="s">
        <v>8</v>
      </c>
      <c r="E5156" s="3" t="s">
        <v>306</v>
      </c>
      <c r="F5156" s="3" t="s">
        <v>12677</v>
      </c>
      <c r="G5156" s="4" t="str">
        <f>HYPERLINK(F5156)</f>
        <v>https://jobseq.eqsuite.com/JobPost/View/68e699ae532e9400018dcbfa/deputy-chief-information-officer-devops?lic=2040&amp;uid=36986</v>
      </c>
    </row>
    <row r="5157" spans="1:7" ht="20.100000000000001" customHeight="1" x14ac:dyDescent="0.25">
      <c r="A5157" s="6">
        <v>45936</v>
      </c>
      <c r="B5157" s="3" t="s">
        <v>12678</v>
      </c>
      <c r="C5157" s="3" t="s">
        <v>9179</v>
      </c>
      <c r="D5157" s="3" t="s">
        <v>8</v>
      </c>
      <c r="E5157" s="3" t="s">
        <v>1043</v>
      </c>
      <c r="F5157" s="3" t="s">
        <v>12679</v>
      </c>
      <c r="G5157" s="4" t="str">
        <f>HYPERLINK(F5157)</f>
        <v>https://jobseq.eqsuite.com/JobPost/View/68e35c127792540dbc900ccd/transmission-planning-consultant-1898-co?lic=2040&amp;uid=36986</v>
      </c>
    </row>
    <row r="5158" spans="1:7" ht="20.100000000000001" customHeight="1" x14ac:dyDescent="0.25">
      <c r="A5158" s="6">
        <v>45936</v>
      </c>
      <c r="B5158" s="3" t="s">
        <v>12681</v>
      </c>
      <c r="C5158" s="3" t="s">
        <v>5313</v>
      </c>
      <c r="D5158" s="3" t="s">
        <v>8</v>
      </c>
      <c r="E5158" s="3" t="s">
        <v>86</v>
      </c>
      <c r="F5158" s="3" t="s">
        <v>12682</v>
      </c>
      <c r="G5158" s="4" t="str">
        <f>HYPERLINK(F5158)</f>
        <v>https://jobseq.eqsuite.com/JobPost/View/68e93de550f0220001c852a9/basketball-software-engineering-seasonal-intern?lic=2040&amp;uid=36986</v>
      </c>
    </row>
    <row r="5159" spans="1:7" ht="20.100000000000001" customHeight="1" x14ac:dyDescent="0.25">
      <c r="A5159" s="6">
        <v>45936</v>
      </c>
      <c r="B5159" s="3" t="s">
        <v>12683</v>
      </c>
      <c r="C5159" s="3" t="s">
        <v>12684</v>
      </c>
      <c r="D5159" s="3" t="s">
        <v>8</v>
      </c>
      <c r="E5159" s="3" t="s">
        <v>2137</v>
      </c>
      <c r="F5159" s="3" t="s">
        <v>12685</v>
      </c>
      <c r="G5159" s="4" t="str">
        <f>HYPERLINK(F5159)</f>
        <v>https://jobseq.eqsuite.com/JobPost/View/68e400b0d6cf9b000166595a/front-end-supervisor?lic=2040&amp;uid=36986</v>
      </c>
    </row>
    <row r="5160" spans="1:7" ht="20.100000000000001" customHeight="1" x14ac:dyDescent="0.25">
      <c r="A5160" s="6">
        <v>45936</v>
      </c>
      <c r="B5160" s="3" t="s">
        <v>12686</v>
      </c>
      <c r="C5160" s="3" t="s">
        <v>1399</v>
      </c>
      <c r="D5160" s="3" t="s">
        <v>8</v>
      </c>
      <c r="E5160" s="3" t="s">
        <v>205</v>
      </c>
      <c r="F5160" s="3" t="s">
        <v>12687</v>
      </c>
      <c r="G5160" s="4" t="str">
        <f>HYPERLINK(F5160)</f>
        <v>https://jobseq.eqsuite.com/JobPost/View/68e63f777318e9236092b379/regional-equipment-specialist-west?lic=2040&amp;uid=36986</v>
      </c>
    </row>
    <row r="5161" spans="1:7" ht="20.100000000000001" customHeight="1" x14ac:dyDescent="0.25">
      <c r="A5161" s="6">
        <v>45936</v>
      </c>
      <c r="B5161" s="3" t="s">
        <v>12688</v>
      </c>
      <c r="C5161" s="3" t="s">
        <v>12689</v>
      </c>
      <c r="D5161" s="3" t="s">
        <v>8</v>
      </c>
      <c r="E5161" s="3" t="s">
        <v>44</v>
      </c>
      <c r="F5161" s="3" t="s">
        <v>12690</v>
      </c>
      <c r="G5161" s="4" t="str">
        <f>HYPERLINK(F5161)</f>
        <v>https://jobseq.eqsuite.com/JobPost/View/68e698c0532e9400018a4780/regional-patient-access-manager-ltc-az-co-ut-ks?lic=2040&amp;uid=36986</v>
      </c>
    </row>
    <row r="5162" spans="1:7" ht="20.100000000000001" customHeight="1" x14ac:dyDescent="0.25">
      <c r="A5162" s="6">
        <v>45936</v>
      </c>
      <c r="B5162" s="3" t="s">
        <v>12691</v>
      </c>
      <c r="C5162" s="3" t="s">
        <v>1042</v>
      </c>
      <c r="D5162" s="3" t="s">
        <v>8</v>
      </c>
      <c r="E5162" s="3" t="s">
        <v>3378</v>
      </c>
      <c r="F5162" s="3" t="s">
        <v>12692</v>
      </c>
      <c r="G5162" s="4" t="str">
        <f>HYPERLINK(F5162)</f>
        <v>https://jobseq.eqsuite.com/JobPost/View/68e42ee17792540dbc903d82/advanced-mech-design-engr?lic=2040&amp;uid=36986</v>
      </c>
    </row>
    <row r="5163" spans="1:7" ht="20.100000000000001" customHeight="1" x14ac:dyDescent="0.25">
      <c r="A5163" s="6">
        <v>45936</v>
      </c>
      <c r="B5163" s="3" t="s">
        <v>12693</v>
      </c>
      <c r="C5163" s="3" t="s">
        <v>10022</v>
      </c>
      <c r="D5163" s="3" t="s">
        <v>8</v>
      </c>
      <c r="E5163" s="3" t="s">
        <v>165</v>
      </c>
      <c r="F5163" s="3" t="s">
        <v>12694</v>
      </c>
      <c r="G5163" s="4" t="str">
        <f>HYPERLINK(F5163)</f>
        <v>https://jobseq.eqsuite.com/JobPost/View/68e4048ed6cf9b000173fb3d/contracts-analyst?lic=2040&amp;uid=36986</v>
      </c>
    </row>
    <row r="5164" spans="1:7" ht="20.100000000000001" customHeight="1" x14ac:dyDescent="0.25">
      <c r="A5164" s="6">
        <v>45936</v>
      </c>
      <c r="B5164" s="3" t="s">
        <v>12695</v>
      </c>
      <c r="C5164" s="3" t="s">
        <v>12696</v>
      </c>
      <c r="D5164" s="3" t="s">
        <v>8</v>
      </c>
      <c r="E5164" s="3" t="s">
        <v>1413</v>
      </c>
      <c r="F5164" s="3" t="s">
        <v>12697</v>
      </c>
      <c r="G5164" s="4" t="str">
        <f>HYPERLINK(F5164)</f>
        <v>https://jobseq.eqsuite.com/JobPost/View/68e400d5d6cf9b000166d8e5/aviation-intern-planning?lic=2040&amp;uid=36986</v>
      </c>
    </row>
    <row r="5165" spans="1:7" ht="20.100000000000001" customHeight="1" x14ac:dyDescent="0.25">
      <c r="A5165" s="6">
        <v>45936</v>
      </c>
      <c r="B5165" s="3" t="s">
        <v>12698</v>
      </c>
      <c r="C5165" s="3" t="s">
        <v>1346</v>
      </c>
      <c r="D5165" s="3" t="s">
        <v>8</v>
      </c>
      <c r="E5165" s="3" t="s">
        <v>373</v>
      </c>
      <c r="F5165" s="3" t="s">
        <v>12699</v>
      </c>
      <c r="G5165" s="4" t="str">
        <f>HYPERLINK(F5165)</f>
        <v>https://jobseq.eqsuite.com/JobPost/View/68e547c0d21d440001e1d0b6/medical-assistant-remote?lic=2040&amp;uid=36986</v>
      </c>
    </row>
    <row r="5166" spans="1:7" ht="20.100000000000001" customHeight="1" x14ac:dyDescent="0.25">
      <c r="A5166" s="6">
        <v>45936</v>
      </c>
      <c r="B5166" s="3" t="s">
        <v>12700</v>
      </c>
      <c r="C5166" s="3" t="s">
        <v>12701</v>
      </c>
      <c r="D5166" s="3" t="s">
        <v>334</v>
      </c>
      <c r="E5166" s="3" t="s">
        <v>687</v>
      </c>
      <c r="F5166" s="3" t="s">
        <v>12702</v>
      </c>
      <c r="G5166" s="4" t="str">
        <f>HYPERLINK(F5166)</f>
        <v>https://jobseq.eqsuite.com/JobPost/View/68f6854d075c9ff17961a7ce/reach-truck-operators-crown-forklift-2nd-shift-immediately-hiring?lic=2040&amp;uid=36986</v>
      </c>
    </row>
    <row r="5167" spans="1:7" ht="20.100000000000001" customHeight="1" x14ac:dyDescent="0.25">
      <c r="A5167" s="6">
        <v>45936</v>
      </c>
      <c r="B5167" s="3" t="s">
        <v>12703</v>
      </c>
      <c r="C5167" s="3" t="s">
        <v>12704</v>
      </c>
      <c r="D5167" s="3" t="s">
        <v>12705</v>
      </c>
      <c r="E5167" s="3" t="s">
        <v>344</v>
      </c>
      <c r="F5167" s="3" t="s">
        <v>12706</v>
      </c>
      <c r="G5167" s="4" t="str">
        <f>HYPERLINK(F5167)</f>
        <v>https://jobseq.eqsuite.com/JobPost/View/68f6849c075c9ff179608dd4/aggregate-truck-driver?lic=2040&amp;uid=36986</v>
      </c>
    </row>
    <row r="5168" spans="1:7" ht="20.100000000000001" customHeight="1" x14ac:dyDescent="0.25">
      <c r="A5168" s="6">
        <v>45936</v>
      </c>
      <c r="B5168" s="3" t="s">
        <v>12707</v>
      </c>
      <c r="C5168" s="3" t="s">
        <v>11260</v>
      </c>
      <c r="D5168" s="3" t="s">
        <v>9424</v>
      </c>
      <c r="E5168" s="3" t="s">
        <v>6990</v>
      </c>
      <c r="F5168" s="3" t="s">
        <v>12708</v>
      </c>
      <c r="G5168" s="4" t="str">
        <f>HYPERLINK(F5168)</f>
        <v>https://jobseq.eqsuite.com/JobPost/View/68f68af1075c9ff179684298/child-care-attendant?lic=2040&amp;uid=36986</v>
      </c>
    </row>
    <row r="5169" spans="1:7" ht="20.100000000000001" customHeight="1" x14ac:dyDescent="0.25">
      <c r="A5169" s="6">
        <v>45936</v>
      </c>
      <c r="B5169" s="3" t="s">
        <v>12709</v>
      </c>
      <c r="C5169" s="3" t="s">
        <v>12131</v>
      </c>
      <c r="D5169" s="3" t="s">
        <v>12132</v>
      </c>
      <c r="E5169" s="3" t="s">
        <v>805</v>
      </c>
      <c r="F5169" s="3" t="s">
        <v>12710</v>
      </c>
      <c r="G5169" s="4" t="str">
        <f>HYPERLINK(F5169)</f>
        <v>https://jobseq.eqsuite.com/JobPost/View/68f682da075c9ff1795d6fac/kitchen-manager-lolo-s?lic=2040&amp;uid=36986</v>
      </c>
    </row>
    <row r="5170" spans="1:7" ht="20.100000000000001" customHeight="1" x14ac:dyDescent="0.25">
      <c r="A5170" s="6">
        <v>45936</v>
      </c>
      <c r="B5170" s="3" t="s">
        <v>7496</v>
      </c>
      <c r="C5170" s="3" t="s">
        <v>4342</v>
      </c>
      <c r="D5170" s="3" t="s">
        <v>5658</v>
      </c>
      <c r="E5170" s="3" t="s">
        <v>6555</v>
      </c>
      <c r="F5170" s="3" t="s">
        <v>12711</v>
      </c>
      <c r="G5170" s="4" t="str">
        <f>HYPERLINK(F5170)</f>
        <v>https://jobseq.eqsuite.com/JobPost/View/68f6842c075c9ff1795fca75/caregiver?lic=2040&amp;uid=36986</v>
      </c>
    </row>
    <row r="5171" spans="1:7" ht="20.100000000000001" customHeight="1" x14ac:dyDescent="0.25">
      <c r="A5171" s="6">
        <v>45936</v>
      </c>
      <c r="B5171" s="3" t="s">
        <v>11924</v>
      </c>
      <c r="C5171" s="3" t="s">
        <v>11925</v>
      </c>
      <c r="D5171" s="3" t="s">
        <v>1634</v>
      </c>
      <c r="E5171" s="3" t="s">
        <v>6555</v>
      </c>
      <c r="F5171" s="3" t="s">
        <v>12712</v>
      </c>
      <c r="G5171" s="4" t="str">
        <f>HYPERLINK(F5171)</f>
        <v>https://jobseq.eqsuite.com/JobPost/View/68f68514075c9ff179614d7b/pca-personal-care-assistant?lic=2040&amp;uid=36986</v>
      </c>
    </row>
    <row r="5172" spans="1:7" ht="20.100000000000001" customHeight="1" x14ac:dyDescent="0.25">
      <c r="A5172" s="6">
        <v>45936</v>
      </c>
      <c r="B5172" s="3" t="s">
        <v>12713</v>
      </c>
      <c r="C5172" s="3" t="s">
        <v>12714</v>
      </c>
      <c r="D5172" s="3" t="s">
        <v>11777</v>
      </c>
      <c r="E5172" s="3" t="s">
        <v>383</v>
      </c>
      <c r="F5172" s="3" t="s">
        <v>12715</v>
      </c>
      <c r="G5172" s="4" t="str">
        <f>HYPERLINK(F5172)</f>
        <v>https://jobseq.eqsuite.com/JobPost/View/68f68796075c9ff17964778f/physical-therapy-assistant?lic=2040&amp;uid=36986</v>
      </c>
    </row>
    <row r="5173" spans="1:7" ht="20.100000000000001" customHeight="1" x14ac:dyDescent="0.25">
      <c r="A5173" s="6">
        <v>45936</v>
      </c>
      <c r="B5173" s="3" t="s">
        <v>12717</v>
      </c>
      <c r="C5173" s="3" t="s">
        <v>2514</v>
      </c>
      <c r="D5173" s="3" t="s">
        <v>8</v>
      </c>
      <c r="E5173" s="3" t="s">
        <v>415</v>
      </c>
      <c r="F5173" s="3" t="s">
        <v>12718</v>
      </c>
      <c r="G5173" s="4" t="str">
        <f>HYPERLINK(F5173)</f>
        <v>https://jobseq.eqsuite.com/JobPost/View/68f2765d2b0da600017cfc7e/tax-business-tax-services-corporate-tax-manager?lic=2040&amp;uid=36986</v>
      </c>
    </row>
    <row r="5174" spans="1:7" ht="20.100000000000001" customHeight="1" x14ac:dyDescent="0.25">
      <c r="A5174" s="6">
        <v>45936</v>
      </c>
      <c r="B5174" s="3" t="s">
        <v>12719</v>
      </c>
      <c r="C5174" s="3" t="s">
        <v>12720</v>
      </c>
      <c r="D5174" s="3" t="s">
        <v>8</v>
      </c>
      <c r="E5174" s="3" t="s">
        <v>2137</v>
      </c>
      <c r="F5174" s="3" t="s">
        <v>12721</v>
      </c>
      <c r="G5174" s="4" t="str">
        <f>HYPERLINK(F5174)</f>
        <v>https://jobseq.eqsuite.com/JobPost/View/68e457019b7d50077c89db86/lead-sales-key-holder-ft-pt-phoenix-biltmore-fashion-center?lic=2040&amp;uid=36986</v>
      </c>
    </row>
    <row r="5175" spans="1:7" ht="20.100000000000001" customHeight="1" x14ac:dyDescent="0.25">
      <c r="A5175" s="6">
        <v>45936</v>
      </c>
      <c r="B5175" s="3" t="s">
        <v>12722</v>
      </c>
      <c r="C5175" s="3" t="s">
        <v>7808</v>
      </c>
      <c r="D5175" s="3" t="s">
        <v>8</v>
      </c>
      <c r="E5175" s="3" t="s">
        <v>1236</v>
      </c>
      <c r="F5175" s="3" t="s">
        <v>12723</v>
      </c>
      <c r="G5175" s="4" t="str">
        <f>HYPERLINK(F5175)</f>
        <v>https://jobseq.eqsuite.com/JobPost/View/68e40329d6cf9b00016f206c/associate-linux-support-engineer?lic=2040&amp;uid=36986</v>
      </c>
    </row>
    <row r="5176" spans="1:7" ht="20.100000000000001" customHeight="1" x14ac:dyDescent="0.25">
      <c r="A5176" s="6">
        <v>45936</v>
      </c>
      <c r="B5176" s="3" t="s">
        <v>12724</v>
      </c>
      <c r="C5176" s="3" t="s">
        <v>3589</v>
      </c>
      <c r="D5176" s="3" t="s">
        <v>8</v>
      </c>
      <c r="E5176" s="3" t="s">
        <v>6497</v>
      </c>
      <c r="F5176" s="3" t="s">
        <v>12725</v>
      </c>
      <c r="G5176" s="4" t="str">
        <f>HYPERLINK(F5176)</f>
        <v>https://jobseq.eqsuite.com/JobPost/View/68e505079b7d50077c8a0207/certified-special-ed-teacher-2-00-plus-weekly?lic=2040&amp;uid=36986</v>
      </c>
    </row>
    <row r="5177" spans="1:7" ht="20.100000000000001" customHeight="1" x14ac:dyDescent="0.25">
      <c r="A5177" s="6">
        <v>45936</v>
      </c>
      <c r="B5177" s="3" t="s">
        <v>12726</v>
      </c>
      <c r="C5177" s="3" t="s">
        <v>2831</v>
      </c>
      <c r="D5177" s="3" t="s">
        <v>3715</v>
      </c>
      <c r="E5177" s="3" t="s">
        <v>1322</v>
      </c>
      <c r="F5177" s="3" t="s">
        <v>12727</v>
      </c>
      <c r="G5177" s="4" t="str">
        <f>HYPERLINK(F5177)</f>
        <v>https://jobseq.eqsuite.com/JobPost/View/68e503967792540dbc907326/lead-student-barista-asu-downtown-asu-downtown?lic=2040&amp;uid=36986</v>
      </c>
    </row>
    <row r="5178" spans="1:7" ht="20.100000000000001" customHeight="1" x14ac:dyDescent="0.25">
      <c r="A5178" s="6">
        <v>45936</v>
      </c>
      <c r="B5178" s="3" t="s">
        <v>12728</v>
      </c>
      <c r="C5178" s="3" t="s">
        <v>12729</v>
      </c>
      <c r="D5178" s="3" t="s">
        <v>12730</v>
      </c>
      <c r="E5178" s="3" t="s">
        <v>1657</v>
      </c>
      <c r="F5178" s="3" t="s">
        <v>12731</v>
      </c>
      <c r="G5178" s="4" t="str">
        <f>HYPERLINK(F5178)</f>
        <v>https://jobseq.eqsuite.com/JobPost/View/68f68870075c9ff179655f73/aircraft-maintenance-technician?lic=2040&amp;uid=36986</v>
      </c>
    </row>
    <row r="5179" spans="1:7" ht="20.100000000000001" customHeight="1" x14ac:dyDescent="0.25">
      <c r="A5179" s="6">
        <v>45936</v>
      </c>
      <c r="B5179" s="3" t="s">
        <v>12732</v>
      </c>
      <c r="C5179" s="3" t="s">
        <v>12733</v>
      </c>
      <c r="D5179" s="3" t="s">
        <v>2075</v>
      </c>
      <c r="E5179" s="3" t="s">
        <v>1657</v>
      </c>
      <c r="F5179" s="3" t="s">
        <v>12734</v>
      </c>
      <c r="G5179" s="4" t="str">
        <f>HYPERLINK(F5179)</f>
        <v>https://jobseq.eqsuite.com/JobPost/View/68f68bdd075c9ff179693ac8/airframe-powerplant-mechanic-a-p?lic=2040&amp;uid=36986</v>
      </c>
    </row>
    <row r="5180" spans="1:7" ht="20.100000000000001" customHeight="1" x14ac:dyDescent="0.25">
      <c r="A5180" s="6">
        <v>45936</v>
      </c>
      <c r="B5180" s="3" t="s">
        <v>11256</v>
      </c>
      <c r="C5180" s="3" t="s">
        <v>11257</v>
      </c>
      <c r="D5180" s="3" t="s">
        <v>2032</v>
      </c>
      <c r="E5180" s="3" t="s">
        <v>4938</v>
      </c>
      <c r="F5180" s="3" t="s">
        <v>12735</v>
      </c>
      <c r="G5180" s="4" t="str">
        <f>HYPERLINK(F5180)</f>
        <v>https://jobseq.eqsuite.com/JobPost/View/68f689fd075c9ff1796750b6/spanish-analytical-analyst-az?lic=2040&amp;uid=36986</v>
      </c>
    </row>
    <row r="5181" spans="1:7" ht="20.100000000000001" customHeight="1" x14ac:dyDescent="0.25">
      <c r="A5181" s="6">
        <v>45936</v>
      </c>
      <c r="B5181" s="3" t="s">
        <v>12736</v>
      </c>
      <c r="C5181" s="3" t="s">
        <v>12737</v>
      </c>
      <c r="D5181" s="3" t="s">
        <v>21</v>
      </c>
      <c r="E5181" s="3" t="s">
        <v>1718</v>
      </c>
      <c r="F5181" s="3" t="s">
        <v>12738</v>
      </c>
      <c r="G5181" s="4" t="str">
        <f>HYPERLINK(F5181)</f>
        <v>https://jobseq.eqsuite.com/JobPost/View/68f6851c075c9ff179615bb6/senior-project-manager-built-environment?lic=2040&amp;uid=36986</v>
      </c>
    </row>
    <row r="5182" spans="1:7" ht="20.100000000000001" customHeight="1" x14ac:dyDescent="0.25">
      <c r="A5182" s="6">
        <v>45936</v>
      </c>
      <c r="B5182" s="3" t="s">
        <v>12739</v>
      </c>
      <c r="C5182" s="3" t="s">
        <v>11875</v>
      </c>
      <c r="D5182" s="3" t="s">
        <v>12740</v>
      </c>
      <c r="E5182" s="3" t="s">
        <v>165</v>
      </c>
      <c r="F5182" s="3" t="s">
        <v>12741</v>
      </c>
      <c r="G5182" s="4" t="str">
        <f>HYPERLINK(F5182)</f>
        <v>https://jobseq.eqsuite.com/JobPost/View/68f683d2075c9ff1795f29b5/contracts-specialist?lic=2040&amp;uid=36986</v>
      </c>
    </row>
    <row r="5183" spans="1:7" ht="20.100000000000001" customHeight="1" x14ac:dyDescent="0.25">
      <c r="A5183" s="6">
        <v>45936</v>
      </c>
      <c r="B5183" s="3" t="s">
        <v>12742</v>
      </c>
      <c r="C5183" s="3" t="s">
        <v>5814</v>
      </c>
      <c r="D5183" s="3" t="s">
        <v>8</v>
      </c>
      <c r="E5183" s="3" t="s">
        <v>197</v>
      </c>
      <c r="F5183" s="3" t="s">
        <v>12743</v>
      </c>
      <c r="G5183" s="4" t="str">
        <f>HYPERLINK(F5183)</f>
        <v>https://jobseq.eqsuite.com/JobPost/View/68e3fe67d6cf9b00015e975c/family-reunification-and-diversion-specialist?lic=2040&amp;uid=36986</v>
      </c>
    </row>
    <row r="5184" spans="1:7" ht="20.100000000000001" customHeight="1" x14ac:dyDescent="0.25">
      <c r="A5184" s="6">
        <v>45936</v>
      </c>
      <c r="B5184" s="3" t="s">
        <v>12744</v>
      </c>
      <c r="C5184" s="3" t="s">
        <v>2523</v>
      </c>
      <c r="D5184" s="3" t="s">
        <v>8</v>
      </c>
      <c r="E5184" s="3" t="s">
        <v>956</v>
      </c>
      <c r="F5184" s="3" t="s">
        <v>12745</v>
      </c>
      <c r="G5184" s="4" t="str">
        <f>HYPERLINK(F5184)</f>
        <v>https://jobseq.eqsuite.com/JobPost/View/68e698e8532e9400018adecb/manager-of-construction-electrical?lic=2040&amp;uid=36986</v>
      </c>
    </row>
    <row r="5185" spans="1:7" ht="20.100000000000001" customHeight="1" x14ac:dyDescent="0.25">
      <c r="A5185" s="6">
        <v>45936</v>
      </c>
      <c r="B5185" s="3" t="s">
        <v>12746</v>
      </c>
      <c r="C5185" s="3" t="s">
        <v>463</v>
      </c>
      <c r="D5185" s="3" t="s">
        <v>8</v>
      </c>
      <c r="E5185" s="3" t="s">
        <v>805</v>
      </c>
      <c r="F5185" s="3" t="s">
        <v>12747</v>
      </c>
      <c r="G5185" s="4" t="str">
        <f>HYPERLINK(F5185)</f>
        <v>https://jobseq.eqsuite.com/JobPost/View/68e62d9d7792540dbc90f681/purple-greens-and-more-fws-nfws-pm-weekends-shifts?lic=2040&amp;uid=36986</v>
      </c>
    </row>
    <row r="5186" spans="1:7" ht="20.100000000000001" customHeight="1" x14ac:dyDescent="0.25">
      <c r="A5186" s="6">
        <v>45936</v>
      </c>
      <c r="B5186" s="3" t="s">
        <v>2581</v>
      </c>
      <c r="C5186" s="3" t="s">
        <v>315</v>
      </c>
      <c r="D5186" s="3" t="s">
        <v>8</v>
      </c>
      <c r="E5186" s="3" t="s">
        <v>805</v>
      </c>
      <c r="F5186" s="3" t="s">
        <v>12748</v>
      </c>
      <c r="G5186" s="4" t="str">
        <f>HYPERLINK(F5186)</f>
        <v>https://jobseq.eqsuite.com/JobPost/View/68e698c4532e9400018a5560/restaurant-manager?lic=2040&amp;uid=36986</v>
      </c>
    </row>
    <row r="5187" spans="1:7" ht="20.100000000000001" customHeight="1" x14ac:dyDescent="0.25">
      <c r="A5187" s="6">
        <v>45936</v>
      </c>
      <c r="B5187" s="3" t="s">
        <v>1947</v>
      </c>
      <c r="C5187" s="3" t="s">
        <v>1730</v>
      </c>
      <c r="D5187" s="3" t="s">
        <v>1731</v>
      </c>
      <c r="E5187" s="3" t="s">
        <v>2104</v>
      </c>
      <c r="F5187" s="3" t="s">
        <v>12749</v>
      </c>
      <c r="G5187" s="4" t="str">
        <f>HYPERLINK(F5187)</f>
        <v>https://jobseq.eqsuite.com/JobPost/View/68e3c1e69b7d511908de832a/respiratory-neuro-diagnostics?lic=2040&amp;uid=36986</v>
      </c>
    </row>
    <row r="5188" spans="1:7" ht="20.100000000000001" customHeight="1" x14ac:dyDescent="0.25">
      <c r="A5188" s="6">
        <v>45936</v>
      </c>
      <c r="B5188" s="3" t="s">
        <v>7067</v>
      </c>
      <c r="C5188" s="3" t="s">
        <v>12750</v>
      </c>
      <c r="D5188" s="3" t="s">
        <v>8</v>
      </c>
      <c r="E5188" s="3" t="s">
        <v>661</v>
      </c>
      <c r="F5188" s="3" t="s">
        <v>12751</v>
      </c>
      <c r="G5188" s="4" t="str">
        <f>HYPERLINK(F5188)</f>
        <v>https://jobseq.eqsuite.com/JobPost/View/68e547c2d21d440001e1db2c/senior-estimator?lic=2040&amp;uid=36986</v>
      </c>
    </row>
    <row r="5189" spans="1:7" ht="20.100000000000001" customHeight="1" x14ac:dyDescent="0.25">
      <c r="A5189" s="6">
        <v>45936</v>
      </c>
      <c r="B5189" s="3" t="s">
        <v>9503</v>
      </c>
      <c r="C5189" s="3" t="s">
        <v>12752</v>
      </c>
      <c r="D5189" s="3" t="s">
        <v>12753</v>
      </c>
      <c r="E5189" s="3" t="s">
        <v>4908</v>
      </c>
      <c r="F5189" s="3" t="s">
        <v>12754</v>
      </c>
      <c r="G5189" s="4" t="str">
        <f>HYPERLINK(F5189)</f>
        <v>https://jobseq.eqsuite.com/JobPost/View/68f68ad1075c9ff17968152b/housekeeper?lic=2040&amp;uid=36986</v>
      </c>
    </row>
    <row r="5190" spans="1:7" ht="20.100000000000001" customHeight="1" x14ac:dyDescent="0.25">
      <c r="A5190" s="6">
        <v>45936</v>
      </c>
      <c r="B5190" s="3" t="s">
        <v>12755</v>
      </c>
      <c r="C5190" s="3" t="s">
        <v>12131</v>
      </c>
      <c r="D5190" s="3" t="s">
        <v>12132</v>
      </c>
      <c r="E5190" s="3" t="s">
        <v>215</v>
      </c>
      <c r="F5190" s="3" t="s">
        <v>12756</v>
      </c>
      <c r="G5190" s="4" t="str">
        <f>HYPERLINK(F5190)</f>
        <v>https://jobseq.eqsuite.com/JobPost/View/68f685ab075c9ff1796230a6/line-cook-lolo-s?lic=2040&amp;uid=36986</v>
      </c>
    </row>
    <row r="5191" spans="1:7" ht="20.100000000000001" customHeight="1" x14ac:dyDescent="0.25">
      <c r="A5191" s="6">
        <v>45936</v>
      </c>
      <c r="B5191" s="3" t="s">
        <v>12757</v>
      </c>
      <c r="C5191" s="3" t="s">
        <v>11814</v>
      </c>
      <c r="D5191" s="3" t="s">
        <v>5658</v>
      </c>
      <c r="E5191" s="3" t="s">
        <v>179</v>
      </c>
      <c r="F5191" s="3" t="s">
        <v>12758</v>
      </c>
      <c r="G5191" s="4" t="str">
        <f>HYPERLINK(F5191)</f>
        <v>https://jobseq.eqsuite.com/JobPost/View/68f68308075c9ff1795dc406/lead-physician-assistant-or-nurse-practitioner?lic=2040&amp;uid=36986</v>
      </c>
    </row>
    <row r="5192" spans="1:7" ht="20.100000000000001" customHeight="1" x14ac:dyDescent="0.25">
      <c r="A5192" s="6">
        <v>45936</v>
      </c>
      <c r="B5192" s="3" t="s">
        <v>12759</v>
      </c>
      <c r="C5192" s="3" t="s">
        <v>12760</v>
      </c>
      <c r="D5192" s="3" t="s">
        <v>12761</v>
      </c>
      <c r="E5192" s="3" t="s">
        <v>44</v>
      </c>
      <c r="F5192" s="3" t="s">
        <v>12762</v>
      </c>
      <c r="G5192" s="4" t="str">
        <f>HYPERLINK(F5192)</f>
        <v>https://jobseq.eqsuite.com/JobPost/View/68f68738075c9ff179640d94/cm-ecf-administrator?lic=2040&amp;uid=36986</v>
      </c>
    </row>
    <row r="5193" spans="1:7" ht="20.100000000000001" customHeight="1" x14ac:dyDescent="0.25">
      <c r="A5193" s="6">
        <v>45936</v>
      </c>
      <c r="B5193" s="3" t="s">
        <v>12763</v>
      </c>
      <c r="C5193" s="3" t="s">
        <v>85</v>
      </c>
      <c r="D5193" s="3" t="s">
        <v>8</v>
      </c>
      <c r="E5193" s="3" t="s">
        <v>86</v>
      </c>
      <c r="F5193" s="3" t="s">
        <v>12764</v>
      </c>
      <c r="G5193" s="4" t="str">
        <f>HYPERLINK(F5193)</f>
        <v>https://jobseq.eqsuite.com/JobPost/View/68f24ae69b7d5002808c0b08/software-engineer-global-merchant-services-technology?lic=2040&amp;uid=36986</v>
      </c>
    </row>
    <row r="5194" spans="1:7" ht="20.100000000000001" customHeight="1" x14ac:dyDescent="0.25">
      <c r="A5194" s="6">
        <v>45936</v>
      </c>
      <c r="B5194" s="3" t="s">
        <v>12765</v>
      </c>
      <c r="C5194" s="3" t="s">
        <v>8847</v>
      </c>
      <c r="D5194" s="3" t="s">
        <v>8</v>
      </c>
      <c r="E5194" s="3" t="s">
        <v>174</v>
      </c>
      <c r="F5194" s="3" t="s">
        <v>12766</v>
      </c>
      <c r="G5194" s="4" t="str">
        <f>HYPERLINK(F5194)</f>
        <v>https://jobseq.eqsuite.com/JobPost/View/68efdb5b7318e91ce0d40205/model-owner?lic=2040&amp;uid=36986</v>
      </c>
    </row>
    <row r="5195" spans="1:7" ht="20.100000000000001" customHeight="1" x14ac:dyDescent="0.25">
      <c r="A5195" s="6">
        <v>45936</v>
      </c>
      <c r="B5195" s="3" t="s">
        <v>12767</v>
      </c>
      <c r="C5195" s="3" t="s">
        <v>12768</v>
      </c>
      <c r="D5195" s="3" t="s">
        <v>8</v>
      </c>
      <c r="E5195" s="3" t="s">
        <v>9</v>
      </c>
      <c r="F5195" s="3" t="s">
        <v>12769</v>
      </c>
      <c r="G5195" s="4" t="str">
        <f>HYPERLINK(F5195)</f>
        <v>https://jobseq.eqsuite.com/JobPost/View/68efd3a00f8d730001c492a2/service-specialist?lic=2040&amp;uid=36986</v>
      </c>
    </row>
    <row r="5196" spans="1:7" ht="20.100000000000001" customHeight="1" x14ac:dyDescent="0.25">
      <c r="A5196" s="6">
        <v>45936</v>
      </c>
      <c r="B5196" s="3" t="s">
        <v>12770</v>
      </c>
      <c r="C5196" s="3" t="s">
        <v>12771</v>
      </c>
      <c r="D5196" s="3" t="s">
        <v>8</v>
      </c>
      <c r="E5196" s="3" t="s">
        <v>312</v>
      </c>
      <c r="F5196" s="3" t="s">
        <v>12772</v>
      </c>
      <c r="G5196" s="4" t="str">
        <f>HYPERLINK(F5196)</f>
        <v>https://jobseq.eqsuite.com/JobPost/View/68efd3420f8d730001c34ddf/setup-desk-analyst?lic=2040&amp;uid=36986</v>
      </c>
    </row>
    <row r="5197" spans="1:7" ht="20.100000000000001" customHeight="1" x14ac:dyDescent="0.25">
      <c r="A5197" s="6">
        <v>45936</v>
      </c>
      <c r="B5197" s="3" t="s">
        <v>12773</v>
      </c>
      <c r="C5197" s="3" t="s">
        <v>1788</v>
      </c>
      <c r="D5197" s="3" t="s">
        <v>8</v>
      </c>
      <c r="E5197" s="3" t="s">
        <v>179</v>
      </c>
      <c r="F5197" s="3" t="s">
        <v>12774</v>
      </c>
      <c r="G5197" s="4" t="str">
        <f>HYPERLINK(F5197)</f>
        <v>https://jobseq.eqsuite.com/JobPost/View/68e3fbdcd6cf9b000156ade7/physician-assistant-family-medicine-gateway-clinic?lic=2040&amp;uid=36986</v>
      </c>
    </row>
    <row r="5198" spans="1:7" ht="20.100000000000001" customHeight="1" x14ac:dyDescent="0.25">
      <c r="A5198" s="6">
        <v>45936</v>
      </c>
      <c r="B5198" s="3" t="s">
        <v>12775</v>
      </c>
      <c r="C5198" s="3" t="s">
        <v>8901</v>
      </c>
      <c r="D5198" s="3" t="s">
        <v>8</v>
      </c>
      <c r="E5198" s="3" t="s">
        <v>205</v>
      </c>
      <c r="F5198" s="3" t="s">
        <v>12776</v>
      </c>
      <c r="G5198" s="4" t="str">
        <f>HYPERLINK(F5198)</f>
        <v>https://jobseq.eqsuite.com/JobPost/View/68e4011ed6cf9b000167db52/pnc-retail-banking-organizational-financial-wellness-intern-application-via?lic=2040&amp;uid=36986</v>
      </c>
    </row>
    <row r="5199" spans="1:7" ht="20.100000000000001" customHeight="1" x14ac:dyDescent="0.25">
      <c r="A5199" s="6">
        <v>45936</v>
      </c>
      <c r="B5199" s="3" t="s">
        <v>12777</v>
      </c>
      <c r="C5199" s="3" t="s">
        <v>12778</v>
      </c>
      <c r="D5199" s="3" t="s">
        <v>8</v>
      </c>
      <c r="E5199" s="3" t="s">
        <v>3590</v>
      </c>
      <c r="F5199" s="3" t="s">
        <v>12779</v>
      </c>
      <c r="G5199" s="4" t="str">
        <f>HYPERLINK(F5199)</f>
        <v>https://jobseq.eqsuite.com/JobPost/View/68e547c3d21d440001e1e28c/occupational-therapist-hand-therapist?lic=2040&amp;uid=36986</v>
      </c>
    </row>
    <row r="5200" spans="1:7" ht="20.100000000000001" customHeight="1" x14ac:dyDescent="0.25">
      <c r="A5200" s="6">
        <v>45936</v>
      </c>
      <c r="B5200" s="3" t="s">
        <v>10579</v>
      </c>
      <c r="C5200" s="3" t="s">
        <v>10580</v>
      </c>
      <c r="D5200" s="3" t="s">
        <v>334</v>
      </c>
      <c r="E5200" s="3" t="s">
        <v>254</v>
      </c>
      <c r="F5200" s="3" t="s">
        <v>12780</v>
      </c>
      <c r="G5200" s="4" t="str">
        <f>HYPERLINK(F5200)</f>
        <v>https://jobseq.eqsuite.com/JobPost/View/68e469249b7d511908deb7fe/selector?lic=2040&amp;uid=36986</v>
      </c>
    </row>
    <row r="5201" spans="1:7" ht="20.100000000000001" customHeight="1" x14ac:dyDescent="0.25">
      <c r="A5201" s="6">
        <v>45936</v>
      </c>
      <c r="B5201" s="3" t="s">
        <v>12781</v>
      </c>
      <c r="C5201" s="3" t="s">
        <v>38</v>
      </c>
      <c r="D5201" s="3" t="s">
        <v>8</v>
      </c>
      <c r="E5201" s="3" t="s">
        <v>165</v>
      </c>
      <c r="F5201" s="3" t="s">
        <v>12782</v>
      </c>
      <c r="G5201" s="4" t="str">
        <f>HYPERLINK(F5201)</f>
        <v>https://jobseq.eqsuite.com/JobPost/View/68e3fb49d6cf9b000154b681/regional-manager-corporate-contracts?lic=2040&amp;uid=36986</v>
      </c>
    </row>
    <row r="5202" spans="1:7" ht="20.100000000000001" customHeight="1" x14ac:dyDescent="0.25">
      <c r="A5202" s="6">
        <v>45936</v>
      </c>
      <c r="B5202" s="3" t="s">
        <v>12783</v>
      </c>
      <c r="C5202" s="3" t="s">
        <v>12784</v>
      </c>
      <c r="D5202" s="3" t="s">
        <v>12785</v>
      </c>
      <c r="E5202" s="3" t="s">
        <v>48</v>
      </c>
      <c r="F5202" s="3" t="s">
        <v>12786</v>
      </c>
      <c r="G5202" s="4" t="str">
        <f>HYPERLINK(F5202)</f>
        <v>https://jobseq.eqsuite.com/JobPost/View/68f68972075c9ff1796693b5/storeroom-attendant?lic=2040&amp;uid=36986</v>
      </c>
    </row>
    <row r="5203" spans="1:7" ht="20.100000000000001" customHeight="1" x14ac:dyDescent="0.25">
      <c r="A5203" s="6">
        <v>45936</v>
      </c>
      <c r="B5203" s="3" t="s">
        <v>2869</v>
      </c>
      <c r="C5203" s="3" t="s">
        <v>12787</v>
      </c>
      <c r="D5203" s="3" t="s">
        <v>11922</v>
      </c>
      <c r="E5203" s="3" t="s">
        <v>48</v>
      </c>
      <c r="F5203" s="3" t="s">
        <v>12788</v>
      </c>
      <c r="G5203" s="4" t="str">
        <f>HYPERLINK(F5203)</f>
        <v>https://jobseq.eqsuite.com/JobPost/View/68f6873f075c9ff17964154f/warehouse-clerk?lic=2040&amp;uid=36986</v>
      </c>
    </row>
    <row r="5204" spans="1:7" ht="20.100000000000001" customHeight="1" x14ac:dyDescent="0.25">
      <c r="A5204" s="6">
        <v>45936</v>
      </c>
      <c r="B5204" s="3" t="s">
        <v>12789</v>
      </c>
      <c r="C5204" s="3" t="s">
        <v>11875</v>
      </c>
      <c r="D5204" s="3" t="s">
        <v>2460</v>
      </c>
      <c r="E5204" s="3" t="s">
        <v>569</v>
      </c>
      <c r="F5204" s="3" t="s">
        <v>12790</v>
      </c>
      <c r="G5204" s="4" t="str">
        <f>HYPERLINK(F5204)</f>
        <v>https://jobseq.eqsuite.com/JobPost/View/68f6889e075c9ff17965aac6/construction-procurement-contract-specialist?lic=2040&amp;uid=36986</v>
      </c>
    </row>
    <row r="5205" spans="1:7" ht="20.100000000000001" customHeight="1" x14ac:dyDescent="0.25">
      <c r="A5205" s="6">
        <v>45936</v>
      </c>
      <c r="B5205" s="3" t="s">
        <v>12791</v>
      </c>
      <c r="C5205" s="3" t="s">
        <v>12792</v>
      </c>
      <c r="D5205" s="3" t="s">
        <v>11802</v>
      </c>
      <c r="E5205" s="3" t="s">
        <v>67</v>
      </c>
      <c r="F5205" s="3" t="s">
        <v>12793</v>
      </c>
      <c r="G5205" s="4" t="str">
        <f>HYPERLINK(F5205)</f>
        <v>https://jobseq.eqsuite.com/JobPost/View/68f6850e075c9ff179614289/monitor-technician?lic=2040&amp;uid=36986</v>
      </c>
    </row>
    <row r="5206" spans="1:7" ht="20.100000000000001" customHeight="1" x14ac:dyDescent="0.25">
      <c r="A5206" s="6">
        <v>45936</v>
      </c>
      <c r="B5206" s="3" t="s">
        <v>7496</v>
      </c>
      <c r="C5206" s="3" t="s">
        <v>12794</v>
      </c>
      <c r="D5206" s="3" t="s">
        <v>11560</v>
      </c>
      <c r="E5206" s="3" t="s">
        <v>6555</v>
      </c>
      <c r="F5206" s="3" t="s">
        <v>12795</v>
      </c>
      <c r="G5206" s="4" t="str">
        <f>HYPERLINK(F5206)</f>
        <v>https://jobseq.eqsuite.com/JobPost/View/68f684e7075c9ff179610a69/caregiver?lic=2040&amp;uid=36986</v>
      </c>
    </row>
    <row r="5207" spans="1:7" ht="20.100000000000001" customHeight="1" x14ac:dyDescent="0.25">
      <c r="A5207" s="6">
        <v>45936</v>
      </c>
      <c r="B5207" s="3" t="s">
        <v>8825</v>
      </c>
      <c r="C5207" s="3" t="s">
        <v>12796</v>
      </c>
      <c r="D5207" s="3" t="s">
        <v>8</v>
      </c>
      <c r="E5207" s="3" t="s">
        <v>735</v>
      </c>
      <c r="F5207" s="3" t="s">
        <v>12797</v>
      </c>
      <c r="G5207" s="4" t="str">
        <f>HYPERLINK(F5207)</f>
        <v>https://jobseq.eqsuite.com/JobPost/View/68e406aed6cf9b00017b3154/tax-manager?lic=2040&amp;uid=36986</v>
      </c>
    </row>
    <row r="5208" spans="1:7" ht="20.100000000000001" customHeight="1" x14ac:dyDescent="0.25">
      <c r="A5208" s="6">
        <v>45936</v>
      </c>
      <c r="B5208" s="3" t="s">
        <v>12798</v>
      </c>
      <c r="C5208" s="3" t="s">
        <v>5702</v>
      </c>
      <c r="D5208" s="3" t="s">
        <v>12799</v>
      </c>
      <c r="E5208" s="3" t="s">
        <v>1260</v>
      </c>
      <c r="F5208" s="3" t="s">
        <v>12800</v>
      </c>
      <c r="G5208" s="4" t="str">
        <f>HYPERLINK(F5208)</f>
        <v>https://jobseq.eqsuite.com/JobPost/View/68e563217318e92360928266/lead-store-associate?lic=2040&amp;uid=36986</v>
      </c>
    </row>
    <row r="5209" spans="1:7" ht="20.100000000000001" customHeight="1" x14ac:dyDescent="0.25">
      <c r="A5209" s="6">
        <v>45936</v>
      </c>
      <c r="B5209" s="3" t="s">
        <v>12801</v>
      </c>
      <c r="C5209" s="3" t="s">
        <v>3367</v>
      </c>
      <c r="D5209" s="3" t="s">
        <v>8</v>
      </c>
      <c r="E5209" s="3" t="s">
        <v>415</v>
      </c>
      <c r="F5209" s="3" t="s">
        <v>12802</v>
      </c>
      <c r="G5209" s="4" t="str">
        <f>HYPERLINK(F5209)</f>
        <v>https://jobseq.eqsuite.com/JobPost/View/68e6994e532e9400018c5e0c/manager-financial-reporting?lic=2040&amp;uid=36986</v>
      </c>
    </row>
    <row r="5210" spans="1:7" ht="20.100000000000001" customHeight="1" x14ac:dyDescent="0.25">
      <c r="A5210" s="6">
        <v>45936</v>
      </c>
      <c r="B5210" s="3" t="s">
        <v>12803</v>
      </c>
      <c r="C5210" s="3" t="s">
        <v>9179</v>
      </c>
      <c r="D5210" s="3" t="s">
        <v>8</v>
      </c>
      <c r="E5210" s="3" t="s">
        <v>165</v>
      </c>
      <c r="F5210" s="3" t="s">
        <v>12804</v>
      </c>
      <c r="G5210" s="4" t="str">
        <f>HYPERLINK(F5210)</f>
        <v>https://jobseq.eqsuite.com/JobPost/View/68e3fda1d6cf9b00015c94e3/renewables-commercial-manager-power-multiple-locations?lic=2040&amp;uid=36986</v>
      </c>
    </row>
    <row r="5211" spans="1:7" ht="20.100000000000001" customHeight="1" x14ac:dyDescent="0.25">
      <c r="A5211" s="6">
        <v>45936</v>
      </c>
      <c r="B5211" s="3" t="s">
        <v>12805</v>
      </c>
      <c r="C5211" s="3" t="s">
        <v>2679</v>
      </c>
      <c r="D5211" s="3" t="s">
        <v>8</v>
      </c>
      <c r="E5211" s="3" t="s">
        <v>1104</v>
      </c>
      <c r="F5211" s="3" t="s">
        <v>12806</v>
      </c>
      <c r="G5211" s="4" t="str">
        <f>HYPERLINK(F5211)</f>
        <v>https://jobseq.eqsuite.com/JobPost/View/68e40467d6cf9b000173763f/environmental-associate?lic=2040&amp;uid=36986</v>
      </c>
    </row>
    <row r="5212" spans="1:7" ht="20.100000000000001" customHeight="1" x14ac:dyDescent="0.25">
      <c r="A5212" s="6">
        <v>45936</v>
      </c>
      <c r="B5212" s="3" t="s">
        <v>7304</v>
      </c>
      <c r="C5212" s="3" t="s">
        <v>7553</v>
      </c>
      <c r="D5212" s="3" t="s">
        <v>8</v>
      </c>
      <c r="E5212" s="3" t="s">
        <v>179</v>
      </c>
      <c r="F5212" s="3" t="s">
        <v>12807</v>
      </c>
      <c r="G5212" s="4" t="str">
        <f>HYPERLINK(F5212)</f>
        <v>https://jobseq.eqsuite.com/JobPost/View/68e3f5c4d6cf9b00014b8223/advanced-practice-provider?lic=2040&amp;uid=36986</v>
      </c>
    </row>
    <row r="5213" spans="1:7" ht="20.100000000000001" customHeight="1" x14ac:dyDescent="0.25">
      <c r="A5213" s="6">
        <v>45936</v>
      </c>
      <c r="B5213" s="3" t="s">
        <v>12808</v>
      </c>
      <c r="C5213" s="3" t="s">
        <v>12809</v>
      </c>
      <c r="D5213" s="3" t="s">
        <v>8</v>
      </c>
      <c r="E5213" s="3" t="s">
        <v>205</v>
      </c>
      <c r="F5213" s="3" t="s">
        <v>12810</v>
      </c>
      <c r="G5213" s="4" t="str">
        <f>HYPERLINK(F5213)</f>
        <v>https://jobseq.eqsuite.com/JobPost/View/68e40370d6cf9b0001701586/employee-benefits-account-manager?lic=2040&amp;uid=36986</v>
      </c>
    </row>
    <row r="5214" spans="1:7" ht="20.100000000000001" customHeight="1" x14ac:dyDescent="0.25">
      <c r="A5214" s="6">
        <v>45936</v>
      </c>
      <c r="B5214" s="3" t="s">
        <v>12811</v>
      </c>
      <c r="C5214" s="3" t="s">
        <v>8727</v>
      </c>
      <c r="D5214" s="3" t="s">
        <v>8</v>
      </c>
      <c r="E5214" s="3" t="s">
        <v>738</v>
      </c>
      <c r="F5214" s="3" t="s">
        <v>12812</v>
      </c>
      <c r="G5214" s="4" t="str">
        <f>HYPERLINK(F5214)</f>
        <v>https://jobseq.eqsuite.com/JobPost/View/68e6992d532e9400018bec11/journeyperson-electrician?lic=2040&amp;uid=36986</v>
      </c>
    </row>
    <row r="5215" spans="1:7" ht="20.100000000000001" customHeight="1" x14ac:dyDescent="0.25">
      <c r="A5215" s="6">
        <v>45936</v>
      </c>
      <c r="B5215" s="3" t="s">
        <v>12813</v>
      </c>
      <c r="C5215" s="3" t="s">
        <v>12814</v>
      </c>
      <c r="D5215" s="3" t="s">
        <v>8970</v>
      </c>
      <c r="E5215" s="3" t="s">
        <v>956</v>
      </c>
      <c r="F5215" s="3" t="s">
        <v>12815</v>
      </c>
      <c r="G5215" s="4" t="str">
        <f>HYPERLINK(F5215)</f>
        <v>https://jobseq.eqsuite.com/JobPost/View/68f68766075c9ff179642786/hybrid-field-project-manager-low-voltage?lic=2040&amp;uid=36986</v>
      </c>
    </row>
    <row r="5216" spans="1:7" ht="20.100000000000001" customHeight="1" x14ac:dyDescent="0.25">
      <c r="A5216" s="6">
        <v>45936</v>
      </c>
      <c r="B5216" s="3" t="s">
        <v>12816</v>
      </c>
      <c r="C5216" s="3" t="s">
        <v>7693</v>
      </c>
      <c r="D5216" s="3" t="s">
        <v>12502</v>
      </c>
      <c r="E5216" s="3" t="s">
        <v>1456</v>
      </c>
      <c r="F5216" s="3" t="s">
        <v>12817</v>
      </c>
      <c r="G5216" s="4" t="str">
        <f>HYPERLINK(F5216)</f>
        <v>https://jobseq.eqsuite.com/JobPost/View/68f682a0075c9ff1795d086f/inpatient-clinician?lic=2040&amp;uid=36986</v>
      </c>
    </row>
    <row r="5217" spans="1:7" ht="20.100000000000001" customHeight="1" x14ac:dyDescent="0.25">
      <c r="A5217" s="6">
        <v>45936</v>
      </c>
      <c r="B5217" s="3" t="s">
        <v>12818</v>
      </c>
      <c r="C5217" s="3" t="s">
        <v>12819</v>
      </c>
      <c r="D5217" s="3" t="s">
        <v>9877</v>
      </c>
      <c r="E5217" s="3" t="s">
        <v>3063</v>
      </c>
      <c r="F5217" s="3" t="s">
        <v>12820</v>
      </c>
      <c r="G5217" s="4" t="str">
        <f>HYPERLINK(F5217)</f>
        <v>https://jobseq.eqsuite.com/JobPost/View/68f6840b075c9ff1795f8d78/6th-8th-grade-math-teacher?lic=2040&amp;uid=36986</v>
      </c>
    </row>
    <row r="5218" spans="1:7" ht="20.100000000000001" customHeight="1" x14ac:dyDescent="0.25">
      <c r="A5218" s="6">
        <v>45936</v>
      </c>
      <c r="B5218" s="3" t="s">
        <v>12821</v>
      </c>
      <c r="C5218" s="3" t="s">
        <v>12822</v>
      </c>
      <c r="D5218" s="3" t="s">
        <v>12823</v>
      </c>
      <c r="E5218" s="3" t="s">
        <v>805</v>
      </c>
      <c r="F5218" s="3" t="s">
        <v>12824</v>
      </c>
      <c r="G5218" s="4" t="str">
        <f>HYPERLINK(F5218)</f>
        <v>https://jobseq.eqsuite.com/JobPost/View/68f68be8075c9ff179694ae5/restaurant-assistant-manager?lic=2040&amp;uid=36986</v>
      </c>
    </row>
    <row r="5219" spans="1:7" ht="20.100000000000001" customHeight="1" x14ac:dyDescent="0.25">
      <c r="A5219" s="6">
        <v>45936</v>
      </c>
      <c r="B5219" s="3" t="s">
        <v>12825</v>
      </c>
      <c r="C5219" s="3" t="s">
        <v>12826</v>
      </c>
      <c r="D5219" s="3" t="s">
        <v>3715</v>
      </c>
      <c r="E5219" s="3" t="s">
        <v>205</v>
      </c>
      <c r="F5219" s="3" t="s">
        <v>12827</v>
      </c>
      <c r="G5219" s="4" t="str">
        <f>HYPERLINK(F5219)</f>
        <v>https://jobseq.eqsuite.com/JobPost/View/68f68747075c9ff179641724/national-account-manager-critical-power-data-center-west-region?lic=2040&amp;uid=36986</v>
      </c>
    </row>
    <row r="5220" spans="1:7" ht="20.100000000000001" customHeight="1" x14ac:dyDescent="0.25">
      <c r="A5220" s="6">
        <v>45936</v>
      </c>
      <c r="B5220" s="3" t="s">
        <v>33</v>
      </c>
      <c r="C5220" s="3" t="s">
        <v>11702</v>
      </c>
      <c r="D5220" s="3" t="s">
        <v>12464</v>
      </c>
      <c r="E5220" s="3" t="s">
        <v>35</v>
      </c>
      <c r="F5220" s="3" t="s">
        <v>12828</v>
      </c>
      <c r="G5220" s="4" t="str">
        <f>HYPERLINK(F5220)</f>
        <v>https://jobseq.eqsuite.com/JobPost/View/68f68287075c9ff1795cdeb6/maintenance-technician?lic=2040&amp;uid=36986</v>
      </c>
    </row>
    <row r="5221" spans="1:7" ht="20.100000000000001" customHeight="1" x14ac:dyDescent="0.25">
      <c r="A5221" s="6">
        <v>45936</v>
      </c>
      <c r="B5221" s="3" t="s">
        <v>12829</v>
      </c>
      <c r="C5221" s="3" t="s">
        <v>12830</v>
      </c>
      <c r="D5221" s="3" t="s">
        <v>11802</v>
      </c>
      <c r="E5221" s="3" t="s">
        <v>848</v>
      </c>
      <c r="F5221" s="3" t="s">
        <v>12831</v>
      </c>
      <c r="G5221" s="4" t="str">
        <f>HYPERLINK(F5221)</f>
        <v>https://jobseq.eqsuite.com/JobPost/View/68f68430075c9ff1795fd2bc/owner-operators-cars-mini-vans-suv-s-small-trucks?lic=2040&amp;uid=36986</v>
      </c>
    </row>
    <row r="5222" spans="1:7" ht="20.100000000000001" customHeight="1" x14ac:dyDescent="0.25">
      <c r="A5222" s="6">
        <v>45936</v>
      </c>
      <c r="B5222" s="3" t="s">
        <v>12832</v>
      </c>
      <c r="C5222" s="3" t="s">
        <v>796</v>
      </c>
      <c r="D5222" s="3" t="s">
        <v>8</v>
      </c>
      <c r="E5222" s="3" t="s">
        <v>254</v>
      </c>
      <c r="F5222" s="3" t="s">
        <v>12833</v>
      </c>
      <c r="G5222" s="4" t="str">
        <f>HYPERLINK(F5222)</f>
        <v>https://jobseq.eqsuite.com/JobPost/View/68e4af0a9b7d511908dec1b5/material-handler-4th-shift?lic=2040&amp;uid=36986</v>
      </c>
    </row>
    <row r="5223" spans="1:7" ht="20.100000000000001" customHeight="1" x14ac:dyDescent="0.25">
      <c r="A5223" s="6">
        <v>45936</v>
      </c>
      <c r="B5223" s="3" t="s">
        <v>12834</v>
      </c>
      <c r="C5223" s="3" t="s">
        <v>3367</v>
      </c>
      <c r="D5223" s="3" t="s">
        <v>8</v>
      </c>
      <c r="E5223" s="3" t="s">
        <v>735</v>
      </c>
      <c r="F5223" s="3" t="s">
        <v>12835</v>
      </c>
      <c r="G5223" s="4" t="str">
        <f>HYPERLINK(F5223)</f>
        <v>https://jobseq.eqsuite.com/JobPost/View/68e69934532e9400018c03d5/director-financial-reporting-subsidiary-accounting-and-valuations?lic=2040&amp;uid=36986</v>
      </c>
    </row>
    <row r="5224" spans="1:7" ht="20.100000000000001" customHeight="1" x14ac:dyDescent="0.25">
      <c r="A5224" s="6">
        <v>45936</v>
      </c>
      <c r="B5224" s="3" t="s">
        <v>12836</v>
      </c>
      <c r="C5224" s="3" t="s">
        <v>6003</v>
      </c>
      <c r="D5224" s="3" t="s">
        <v>8</v>
      </c>
      <c r="E5224" s="3" t="s">
        <v>205</v>
      </c>
      <c r="F5224" s="3" t="s">
        <v>12837</v>
      </c>
      <c r="G5224" s="4" t="str">
        <f>HYPERLINK(F5224)</f>
        <v>https://jobseq.eqsuite.com/JobPost/View/68e404d2d6cf9b000174ea38/mako-associate-account-executive-west?lic=2040&amp;uid=36986</v>
      </c>
    </row>
    <row r="5225" spans="1:7" ht="20.100000000000001" customHeight="1" x14ac:dyDescent="0.25">
      <c r="A5225" s="6">
        <v>45936</v>
      </c>
      <c r="B5225" s="3" t="s">
        <v>12838</v>
      </c>
      <c r="C5225" s="3" t="s">
        <v>682</v>
      </c>
      <c r="D5225" s="3" t="s">
        <v>8</v>
      </c>
      <c r="E5225" s="3" t="s">
        <v>254</v>
      </c>
      <c r="F5225" s="3" t="s">
        <v>12839</v>
      </c>
      <c r="G5225" s="4" t="str">
        <f>HYPERLINK(F5225)</f>
        <v>https://jobseq.eqsuite.com/JobPost/View/68e61b549b7d511908df51d7/material-control-worker-casual?lic=2040&amp;uid=36986</v>
      </c>
    </row>
    <row r="5226" spans="1:7" ht="20.100000000000001" customHeight="1" x14ac:dyDescent="0.25">
      <c r="A5226" s="6">
        <v>45936</v>
      </c>
      <c r="B5226" s="3" t="s">
        <v>12840</v>
      </c>
      <c r="C5226" s="3" t="s">
        <v>12841</v>
      </c>
      <c r="D5226" s="3" t="s">
        <v>12842</v>
      </c>
      <c r="E5226" s="3" t="s">
        <v>687</v>
      </c>
      <c r="F5226" s="3" t="s">
        <v>12843</v>
      </c>
      <c r="G5226" s="4" t="str">
        <f>HYPERLINK(F5226)</f>
        <v>https://jobseq.eqsuite.com/JobPost/View/68f682be075c9ff1795d3da6/dockworker-forklift-operator-phx?lic=2040&amp;uid=36986</v>
      </c>
    </row>
    <row r="5227" spans="1:7" ht="20.100000000000001" customHeight="1" x14ac:dyDescent="0.25">
      <c r="A5227" s="6">
        <v>45936</v>
      </c>
      <c r="B5227" s="3" t="s">
        <v>1533</v>
      </c>
      <c r="C5227" s="3" t="s">
        <v>12176</v>
      </c>
      <c r="D5227" s="3" t="s">
        <v>12844</v>
      </c>
      <c r="E5227" s="3" t="s">
        <v>1534</v>
      </c>
      <c r="F5227" s="3" t="s">
        <v>12845</v>
      </c>
      <c r="G5227" s="4" t="str">
        <f>HYPERLINK(F5227)</f>
        <v>https://jobseq.eqsuite.com/JobPost/View/68f68767075c9ff179642875/delivery-driver?lic=2040&amp;uid=36986</v>
      </c>
    </row>
    <row r="5228" spans="1:7" ht="20.100000000000001" customHeight="1" x14ac:dyDescent="0.25">
      <c r="A5228" s="6">
        <v>45936</v>
      </c>
      <c r="B5228" s="3" t="s">
        <v>12846</v>
      </c>
      <c r="C5228" s="3" t="s">
        <v>12847</v>
      </c>
      <c r="D5228" s="3" t="s">
        <v>12848</v>
      </c>
      <c r="E5228" s="3" t="s">
        <v>35</v>
      </c>
      <c r="F5228" s="3" t="s">
        <v>12849</v>
      </c>
      <c r="G5228" s="4" t="str">
        <f>HYPERLINK(F5228)</f>
        <v>https://jobseq.eqsuite.com/JobPost/View/68f68af8075c9ff179684b4c/lead-water-tech?lic=2040&amp;uid=36986</v>
      </c>
    </row>
    <row r="5229" spans="1:7" ht="20.100000000000001" customHeight="1" x14ac:dyDescent="0.25">
      <c r="A5229" s="6">
        <v>45936</v>
      </c>
      <c r="B5229" s="3" t="s">
        <v>12850</v>
      </c>
      <c r="C5229" s="3" t="s">
        <v>12851</v>
      </c>
      <c r="D5229" s="3" t="s">
        <v>7966</v>
      </c>
      <c r="E5229" s="3" t="s">
        <v>240</v>
      </c>
      <c r="F5229" s="3" t="s">
        <v>12852</v>
      </c>
      <c r="G5229" s="4" t="str">
        <f>HYPERLINK(F5229)</f>
        <v>https://jobseq.eqsuite.com/JobPost/View/68f68776075c9ff1796442e5/sales-professional-oral-health-territory-account-executive-nm-open-to-sales-professionals?lic=2040&amp;uid=36986</v>
      </c>
    </row>
    <row r="5230" spans="1:7" ht="20.100000000000001" customHeight="1" x14ac:dyDescent="0.25">
      <c r="A5230" s="6">
        <v>45936</v>
      </c>
      <c r="B5230" s="3" t="s">
        <v>12853</v>
      </c>
      <c r="C5230" s="3" t="s">
        <v>12854</v>
      </c>
      <c r="D5230" s="3" t="s">
        <v>12081</v>
      </c>
      <c r="E5230" s="3" t="s">
        <v>1059</v>
      </c>
      <c r="F5230" s="3" t="s">
        <v>12855</v>
      </c>
      <c r="G5230" s="4" t="str">
        <f>HYPERLINK(F5230)</f>
        <v>https://jobseq.eqsuite.com/JobPost/View/68f68b3b075c9ff179689802/inside-sales-engineer?lic=2040&amp;uid=36986</v>
      </c>
    </row>
    <row r="5231" spans="1:7" ht="20.100000000000001" customHeight="1" x14ac:dyDescent="0.25">
      <c r="A5231" s="6">
        <v>45936</v>
      </c>
      <c r="B5231" s="3" t="s">
        <v>12856</v>
      </c>
      <c r="C5231" s="3" t="s">
        <v>12857</v>
      </c>
      <c r="D5231" s="3" t="s">
        <v>12110</v>
      </c>
      <c r="E5231" s="3" t="s">
        <v>12858</v>
      </c>
      <c r="F5231" s="3" t="s">
        <v>12859</v>
      </c>
      <c r="G5231" s="4" t="str">
        <f>HYPERLINK(F5231)</f>
        <v>https://jobseq.eqsuite.com/JobPost/View/68f68640075c9ff17962d330/field-technician?lic=2040&amp;uid=36986</v>
      </c>
    </row>
    <row r="5232" spans="1:7" ht="20.100000000000001" customHeight="1" x14ac:dyDescent="0.25">
      <c r="A5232" s="6">
        <v>45936</v>
      </c>
      <c r="B5232" s="3" t="s">
        <v>12860</v>
      </c>
      <c r="C5232" s="3" t="s">
        <v>11873</v>
      </c>
      <c r="D5232" s="3" t="s">
        <v>2075</v>
      </c>
      <c r="E5232" s="3" t="s">
        <v>190</v>
      </c>
      <c r="F5232" s="3" t="s">
        <v>12861</v>
      </c>
      <c r="G5232" s="4" t="str">
        <f>HYPERLINK(F5232)</f>
        <v>https://jobseq.eqsuite.com/JobPost/View/68f68478075c9ff179604d59/aerospace-senior-advanced-project-engineer?lic=2040&amp;uid=36986</v>
      </c>
    </row>
    <row r="5233" spans="1:7" ht="20.100000000000001" customHeight="1" x14ac:dyDescent="0.25">
      <c r="A5233" s="6">
        <v>45936</v>
      </c>
      <c r="B5233" s="3" t="s">
        <v>12862</v>
      </c>
      <c r="C5233" s="3" t="s">
        <v>12863</v>
      </c>
      <c r="D5233" s="3" t="s">
        <v>8</v>
      </c>
      <c r="E5233" s="3" t="s">
        <v>584</v>
      </c>
      <c r="F5233" s="3" t="s">
        <v>12864</v>
      </c>
      <c r="G5233" s="4" t="str">
        <f>HYPERLINK(F5233)</f>
        <v>https://jobseq.eqsuite.com/JobPost/View/68f277952b0da600018151bd/vp-financial-aid?lic=2040&amp;uid=36986</v>
      </c>
    </row>
    <row r="5234" spans="1:7" ht="20.100000000000001" customHeight="1" x14ac:dyDescent="0.25">
      <c r="A5234" s="6">
        <v>45936</v>
      </c>
      <c r="B5234" s="3" t="s">
        <v>12277</v>
      </c>
      <c r="C5234" s="3" t="s">
        <v>279</v>
      </c>
      <c r="D5234" s="3" t="s">
        <v>8</v>
      </c>
      <c r="E5234" s="3" t="s">
        <v>193</v>
      </c>
      <c r="F5234" s="3" t="s">
        <v>12865</v>
      </c>
      <c r="G5234" s="4" t="str">
        <f>HYPERLINK(F5234)</f>
        <v>https://jobseq.eqsuite.com/JobPost/View/68e02f347318e9236091d36f/telemetry-registered-nurse?lic=2040&amp;uid=36986</v>
      </c>
    </row>
    <row r="5235" spans="1:7" ht="20.100000000000001" customHeight="1" x14ac:dyDescent="0.25">
      <c r="A5235" s="6">
        <v>45936</v>
      </c>
      <c r="B5235" s="3" t="s">
        <v>12866</v>
      </c>
      <c r="C5235" s="3" t="s">
        <v>66</v>
      </c>
      <c r="D5235" s="3" t="s">
        <v>8</v>
      </c>
      <c r="E5235" s="3" t="s">
        <v>193</v>
      </c>
      <c r="F5235" s="3" t="s">
        <v>12867</v>
      </c>
      <c r="G5235" s="4" t="str">
        <f>HYPERLINK(F5235)</f>
        <v>https://jobseq.eqsuite.com/JobPost/View/68e56c889b7d511908df12c2/l-d-rn?lic=2040&amp;uid=36986</v>
      </c>
    </row>
    <row r="5236" spans="1:7" ht="20.100000000000001" customHeight="1" x14ac:dyDescent="0.25">
      <c r="A5236" s="6">
        <v>45936</v>
      </c>
      <c r="B5236" s="3" t="s">
        <v>12868</v>
      </c>
      <c r="C5236" s="3" t="s">
        <v>6677</v>
      </c>
      <c r="D5236" s="3" t="s">
        <v>8</v>
      </c>
      <c r="E5236" s="3" t="s">
        <v>205</v>
      </c>
      <c r="F5236" s="3" t="s">
        <v>12869</v>
      </c>
      <c r="G5236" s="4" t="str">
        <f>HYPERLINK(F5236)</f>
        <v>https://jobseq.eqsuite.com/JobPost/View/68e4577c7792540dbc904ef2/associate-banker-government-middle-market-banking-specialized-industries?lic=2040&amp;uid=36986</v>
      </c>
    </row>
    <row r="5237" spans="1:7" ht="20.100000000000001" customHeight="1" x14ac:dyDescent="0.25">
      <c r="A5237" s="6">
        <v>45936</v>
      </c>
      <c r="B5237" s="3" t="s">
        <v>12870</v>
      </c>
      <c r="C5237" s="3" t="s">
        <v>5647</v>
      </c>
      <c r="D5237" s="3" t="s">
        <v>8</v>
      </c>
      <c r="E5237" s="3" t="s">
        <v>4560</v>
      </c>
      <c r="F5237" s="3" t="s">
        <v>12871</v>
      </c>
      <c r="G5237" s="4" t="str">
        <f>HYPERLINK(F5237)</f>
        <v>https://jobseq.eqsuite.com/JobPost/View/68e69957532e9400018c856b/cargo-warehouse-supervisor?lic=2040&amp;uid=36986</v>
      </c>
    </row>
    <row r="5238" spans="1:7" ht="20.100000000000001" customHeight="1" x14ac:dyDescent="0.25">
      <c r="A5238" s="6">
        <v>45936</v>
      </c>
      <c r="B5238" s="3" t="s">
        <v>12872</v>
      </c>
      <c r="C5238" s="3" t="s">
        <v>9162</v>
      </c>
      <c r="D5238" s="3" t="s">
        <v>5658</v>
      </c>
      <c r="E5238" s="3" t="s">
        <v>819</v>
      </c>
      <c r="F5238" s="3" t="s">
        <v>12873</v>
      </c>
      <c r="G5238" s="4" t="str">
        <f>HYPERLINK(F5238)</f>
        <v>https://jobseq.eqsuite.com/JobPost/View/68f68336075c9ff1795e16f0/fleet-and-equipment-mechanic?lic=2040&amp;uid=36986</v>
      </c>
    </row>
    <row r="5239" spans="1:7" ht="20.100000000000001" customHeight="1" x14ac:dyDescent="0.25">
      <c r="A5239" s="6">
        <v>45936</v>
      </c>
      <c r="B5239" s="3" t="s">
        <v>9503</v>
      </c>
      <c r="C5239" s="3" t="s">
        <v>11770</v>
      </c>
      <c r="D5239" s="3" t="s">
        <v>12230</v>
      </c>
      <c r="E5239" s="3" t="s">
        <v>4908</v>
      </c>
      <c r="F5239" s="3" t="s">
        <v>12874</v>
      </c>
      <c r="G5239" s="4" t="str">
        <f>HYPERLINK(F5239)</f>
        <v>https://jobseq.eqsuite.com/JobPost/View/68f6853a075c9ff179618a04/housekeeper?lic=2040&amp;uid=36986</v>
      </c>
    </row>
    <row r="5240" spans="1:7" ht="20.100000000000001" customHeight="1" x14ac:dyDescent="0.25">
      <c r="A5240" s="6">
        <v>45936</v>
      </c>
      <c r="B5240" s="3" t="s">
        <v>12875</v>
      </c>
      <c r="C5240" s="3" t="s">
        <v>12131</v>
      </c>
      <c r="D5240" s="3" t="s">
        <v>12132</v>
      </c>
      <c r="E5240" s="3" t="s">
        <v>1007</v>
      </c>
      <c r="F5240" s="3" t="s">
        <v>12876</v>
      </c>
      <c r="G5240" s="4" t="str">
        <f>HYPERLINK(F5240)</f>
        <v>https://jobseq.eqsuite.com/JobPost/View/68f684e7075c9ff179610aeb/steward-lolo-s?lic=2040&amp;uid=36986</v>
      </c>
    </row>
    <row r="5241" spans="1:7" ht="20.100000000000001" customHeight="1" x14ac:dyDescent="0.25">
      <c r="A5241" s="6">
        <v>45936</v>
      </c>
      <c r="B5241" s="3" t="s">
        <v>12877</v>
      </c>
      <c r="C5241" s="3" t="s">
        <v>3333</v>
      </c>
      <c r="D5241" s="3" t="s">
        <v>11999</v>
      </c>
      <c r="E5241" s="3" t="s">
        <v>134</v>
      </c>
      <c r="F5241" s="3" t="s">
        <v>12878</v>
      </c>
      <c r="G5241" s="4" t="str">
        <f>HYPERLINK(F5241)</f>
        <v>https://jobseq.eqsuite.com/JobPost/View/68f686b9075c9ff179637666/senior-manager-real-estate-tax?lic=2040&amp;uid=36986</v>
      </c>
    </row>
    <row r="5242" spans="1:7" ht="20.100000000000001" customHeight="1" x14ac:dyDescent="0.25">
      <c r="A5242" s="6">
        <v>45936</v>
      </c>
      <c r="B5242" s="3" t="s">
        <v>12879</v>
      </c>
      <c r="C5242" s="3" t="s">
        <v>2042</v>
      </c>
      <c r="D5242" s="3" t="s">
        <v>8</v>
      </c>
      <c r="E5242" s="3" t="s">
        <v>44</v>
      </c>
      <c r="F5242" s="3" t="s">
        <v>12880</v>
      </c>
      <c r="G5242" s="4" t="str">
        <f>HYPERLINK(F5242)</f>
        <v>https://jobseq.eqsuite.com/JobPost/View/68e69934532e9400018c037b/director-vendor-management?lic=2040&amp;uid=36986</v>
      </c>
    </row>
    <row r="5243" spans="1:7" ht="20.100000000000001" customHeight="1" x14ac:dyDescent="0.25">
      <c r="A5243" s="6">
        <v>45936</v>
      </c>
      <c r="B5243" s="3" t="s">
        <v>12881</v>
      </c>
      <c r="C5243" s="3" t="s">
        <v>12882</v>
      </c>
      <c r="D5243" s="3" t="s">
        <v>8</v>
      </c>
      <c r="E5243" s="3" t="s">
        <v>312</v>
      </c>
      <c r="F5243" s="3" t="s">
        <v>12883</v>
      </c>
      <c r="G5243" s="4" t="str">
        <f>HYPERLINK(F5243)</f>
        <v>https://jobseq.eqsuite.com/JobPost/View/68e698b8532e9400018a2cee/data-center-operations-technician-i?lic=2040&amp;uid=36986</v>
      </c>
    </row>
    <row r="5244" spans="1:7" ht="20.100000000000001" customHeight="1" x14ac:dyDescent="0.25">
      <c r="A5244" s="6">
        <v>45936</v>
      </c>
      <c r="B5244" s="3" t="s">
        <v>12884</v>
      </c>
      <c r="C5244" s="3" t="s">
        <v>12885</v>
      </c>
      <c r="D5244" s="3" t="s">
        <v>8</v>
      </c>
      <c r="E5244" s="3" t="s">
        <v>165</v>
      </c>
      <c r="F5244" s="3" t="s">
        <v>12886</v>
      </c>
      <c r="G5244" s="4" t="str">
        <f>HYPERLINK(F5244)</f>
        <v>https://jobseq.eqsuite.com/JobPost/View/68e3fea9d6cf9b00015f7a16/specialist-i-business-development?lic=2040&amp;uid=36986</v>
      </c>
    </row>
    <row r="5245" spans="1:7" ht="20.100000000000001" customHeight="1" x14ac:dyDescent="0.25">
      <c r="A5245" s="6">
        <v>45936</v>
      </c>
      <c r="B5245" s="3" t="s">
        <v>12887</v>
      </c>
      <c r="C5245" s="3" t="s">
        <v>1997</v>
      </c>
      <c r="D5245" s="3" t="s">
        <v>11817</v>
      </c>
      <c r="E5245" s="3" t="s">
        <v>44</v>
      </c>
      <c r="F5245" s="3" t="s">
        <v>12888</v>
      </c>
      <c r="G5245" s="4" t="str">
        <f>HYPERLINK(F5245)</f>
        <v>https://jobseq.eqsuite.com/JobPost/View/68f68993075c9ff17966c1c4/clinical-nurse-critical-care-float-pool?lic=2040&amp;uid=36986</v>
      </c>
    </row>
    <row r="5246" spans="1:7" ht="20.100000000000001" customHeight="1" x14ac:dyDescent="0.25">
      <c r="A5246" s="6">
        <v>45936</v>
      </c>
      <c r="B5246" s="3" t="s">
        <v>212</v>
      </c>
      <c r="C5246" s="3" t="s">
        <v>12002</v>
      </c>
      <c r="D5246" s="3" t="s">
        <v>12889</v>
      </c>
      <c r="E5246" s="3" t="s">
        <v>215</v>
      </c>
      <c r="F5246" s="3" t="s">
        <v>12890</v>
      </c>
      <c r="G5246" s="4" t="str">
        <f>HYPERLINK(F5246)</f>
        <v>https://jobseq.eqsuite.com/JobPost/View/68f68b17075c9ff1796869dd/line-cook?lic=2040&amp;uid=36986</v>
      </c>
    </row>
    <row r="5247" spans="1:7" ht="20.100000000000001" customHeight="1" x14ac:dyDescent="0.25">
      <c r="A5247" s="6">
        <v>45936</v>
      </c>
      <c r="B5247" s="3" t="s">
        <v>12891</v>
      </c>
      <c r="C5247" s="3" t="s">
        <v>12892</v>
      </c>
      <c r="D5247" s="3" t="s">
        <v>4722</v>
      </c>
      <c r="E5247" s="3" t="s">
        <v>232</v>
      </c>
      <c r="F5247" s="3" t="s">
        <v>12893</v>
      </c>
      <c r="G5247" s="4" t="str">
        <f>HYPERLINK(F5247)</f>
        <v>https://jobseq.eqsuite.com/JobPost/View/68f683b2075c9ff1795ef10f/sandwich-artist?lic=2040&amp;uid=36986</v>
      </c>
    </row>
    <row r="5248" spans="1:7" ht="20.100000000000001" customHeight="1" x14ac:dyDescent="0.25">
      <c r="A5248" s="6">
        <v>45936</v>
      </c>
      <c r="B5248" s="3" t="s">
        <v>12894</v>
      </c>
      <c r="C5248" s="3" t="s">
        <v>837</v>
      </c>
      <c r="D5248" s="3" t="s">
        <v>11346</v>
      </c>
      <c r="E5248" s="3" t="s">
        <v>1284</v>
      </c>
      <c r="F5248" s="3" t="s">
        <v>12895</v>
      </c>
      <c r="G5248" s="4" t="str">
        <f>HYPERLINK(F5248)</f>
        <v>https://jobseq.eqsuite.com/JobPost/View/68f6829a075c9ff1795cfe98/part-time-rooftop-server-assistant?lic=2040&amp;uid=36986</v>
      </c>
    </row>
    <row r="5249" spans="1:7" ht="20.100000000000001" customHeight="1" x14ac:dyDescent="0.25">
      <c r="A5249" s="6">
        <v>45936</v>
      </c>
      <c r="B5249" s="3" t="s">
        <v>12896</v>
      </c>
      <c r="C5249" s="3" t="s">
        <v>12897</v>
      </c>
      <c r="D5249" s="3" t="s">
        <v>219</v>
      </c>
      <c r="E5249" s="3" t="s">
        <v>186</v>
      </c>
      <c r="F5249" s="3" t="s">
        <v>12898</v>
      </c>
      <c r="G5249" s="4" t="str">
        <f>HYPERLINK(F5249)</f>
        <v>https://jobseq.eqsuite.com/JobPost/View/68f683df075c9ff1795f40c3/day-porter-janitor?lic=2040&amp;uid=36986</v>
      </c>
    </row>
    <row r="5250" spans="1:7" ht="20.100000000000001" customHeight="1" x14ac:dyDescent="0.25">
      <c r="A5250" s="6">
        <v>45936</v>
      </c>
      <c r="B5250" s="3" t="s">
        <v>12899</v>
      </c>
      <c r="C5250" s="3" t="s">
        <v>12033</v>
      </c>
      <c r="D5250" s="3" t="s">
        <v>12034</v>
      </c>
      <c r="E5250" s="3" t="s">
        <v>1218</v>
      </c>
      <c r="F5250" s="3" t="s">
        <v>12900</v>
      </c>
      <c r="G5250" s="4" t="str">
        <f>HYPERLINK(F5250)</f>
        <v>https://jobseq.eqsuite.com/JobPost/View/68f68297075c9ff1795cfa73/planning-specialist-order-planning?lic=2040&amp;uid=36986</v>
      </c>
    </row>
    <row r="5251" spans="1:7" ht="20.100000000000001" customHeight="1" x14ac:dyDescent="0.25">
      <c r="A5251" s="6">
        <v>45936</v>
      </c>
      <c r="B5251" s="3" t="s">
        <v>6297</v>
      </c>
      <c r="C5251" s="3" t="s">
        <v>543</v>
      </c>
      <c r="D5251" s="3" t="s">
        <v>12662</v>
      </c>
      <c r="E5251" s="3" t="s">
        <v>11798</v>
      </c>
      <c r="F5251" s="3" t="s">
        <v>12901</v>
      </c>
      <c r="G5251" s="4" t="str">
        <f>HYPERLINK(F5251)</f>
        <v>https://jobseq.eqsuite.com/JobPost/View/68f68438075c9ff1795fe154/bus-driver?lic=2040&amp;uid=36986</v>
      </c>
    </row>
    <row r="5252" spans="1:7" ht="20.100000000000001" customHeight="1" x14ac:dyDescent="0.25">
      <c r="A5252" s="6">
        <v>45936</v>
      </c>
      <c r="B5252" s="3" t="s">
        <v>12902</v>
      </c>
      <c r="C5252" s="3" t="s">
        <v>5721</v>
      </c>
      <c r="D5252" s="3" t="s">
        <v>8</v>
      </c>
      <c r="E5252" s="3" t="s">
        <v>63</v>
      </c>
      <c r="F5252" s="3" t="s">
        <v>12903</v>
      </c>
      <c r="G5252" s="4" t="str">
        <f>HYPERLINK(F5252)</f>
        <v>https://jobseq.eqsuite.com/JobPost/View/68f6a8979b7d510a18442eb7/system-analyst-r01556405?lic=2040&amp;uid=36986</v>
      </c>
    </row>
    <row r="5253" spans="1:7" ht="20.100000000000001" customHeight="1" x14ac:dyDescent="0.25">
      <c r="A5253" s="6">
        <v>45936</v>
      </c>
      <c r="B5253" s="3" t="s">
        <v>12904</v>
      </c>
      <c r="C5253" s="3" t="s">
        <v>6904</v>
      </c>
      <c r="D5253" s="3" t="s">
        <v>8</v>
      </c>
      <c r="E5253" s="3" t="s">
        <v>165</v>
      </c>
      <c r="F5253" s="3" t="s">
        <v>12905</v>
      </c>
      <c r="G5253" s="4" t="str">
        <f>HYPERLINK(F5253)</f>
        <v>https://jobseq.eqsuite.com/JobPost/View/68efdaa47318e91ce0d401ec/technical-product-specialist?lic=2040&amp;uid=36986</v>
      </c>
    </row>
    <row r="5254" spans="1:7" ht="20.100000000000001" customHeight="1" x14ac:dyDescent="0.25">
      <c r="A5254" s="6">
        <v>45936</v>
      </c>
      <c r="B5254" s="3" t="s">
        <v>6773</v>
      </c>
      <c r="C5254" s="3" t="s">
        <v>509</v>
      </c>
      <c r="D5254" s="3" t="s">
        <v>12906</v>
      </c>
      <c r="E5254" s="3" t="s">
        <v>1260</v>
      </c>
      <c r="F5254" s="3" t="s">
        <v>12907</v>
      </c>
      <c r="G5254" s="4" t="str">
        <f>HYPERLINK(F5254)</f>
        <v>https://jobseq.eqsuite.com/JobPost/View/68e64a317792540dbc910a24/customer-service-representative-full-or-part-time?lic=2040&amp;uid=36986</v>
      </c>
    </row>
    <row r="5255" spans="1:7" ht="20.100000000000001" customHeight="1" x14ac:dyDescent="0.25">
      <c r="A5255" s="6">
        <v>45936</v>
      </c>
      <c r="B5255" s="3" t="s">
        <v>7990</v>
      </c>
      <c r="C5255" s="3" t="s">
        <v>2768</v>
      </c>
      <c r="D5255" s="3" t="s">
        <v>2049</v>
      </c>
      <c r="E5255" s="3" t="s">
        <v>4908</v>
      </c>
      <c r="F5255" s="3" t="s">
        <v>12908</v>
      </c>
      <c r="G5255" s="4" t="str">
        <f>HYPERLINK(F5255)</f>
        <v>https://jobseq.eqsuite.com/JobPost/View/68e4024c7792540dbc902d79/warehouse-attendant-full-time?lic=2040&amp;uid=36986</v>
      </c>
    </row>
    <row r="5256" spans="1:7" ht="20.100000000000001" customHeight="1" x14ac:dyDescent="0.25">
      <c r="A5256" s="6">
        <v>45936</v>
      </c>
      <c r="B5256" s="3" t="s">
        <v>12909</v>
      </c>
      <c r="C5256" s="3" t="s">
        <v>12910</v>
      </c>
      <c r="D5256" s="3" t="s">
        <v>12911</v>
      </c>
      <c r="E5256" s="3" t="s">
        <v>4019</v>
      </c>
      <c r="F5256" s="3" t="s">
        <v>12912</v>
      </c>
      <c r="G5256" s="4" t="str">
        <f>HYPERLINK(F5256)</f>
        <v>https://jobseq.eqsuite.com/JobPost/View/68f7cfb1075c9ff1796be7e0/tire-technician-morning-shift-central?lic=2040&amp;uid=36986</v>
      </c>
    </row>
    <row r="5257" spans="1:7" ht="20.100000000000001" customHeight="1" x14ac:dyDescent="0.25">
      <c r="A5257" s="6">
        <v>45936</v>
      </c>
      <c r="B5257" s="3" t="s">
        <v>12913</v>
      </c>
      <c r="C5257" s="3" t="s">
        <v>12914</v>
      </c>
      <c r="D5257" s="3" t="s">
        <v>7966</v>
      </c>
      <c r="E5257" s="3" t="s">
        <v>35</v>
      </c>
      <c r="F5257" s="3" t="s">
        <v>12915</v>
      </c>
      <c r="G5257" s="4" t="str">
        <f>HYPERLINK(F5257)</f>
        <v>https://jobseq.eqsuite.com/JobPost/View/68f68329075c9ff1795dfe0c/warranty-service-technician-manufactured-homes?lic=2040&amp;uid=36986</v>
      </c>
    </row>
    <row r="5258" spans="1:7" ht="20.100000000000001" customHeight="1" x14ac:dyDescent="0.25">
      <c r="A5258" s="6">
        <v>45936</v>
      </c>
      <c r="B5258" s="3" t="s">
        <v>815</v>
      </c>
      <c r="C5258" s="3" t="s">
        <v>12916</v>
      </c>
      <c r="D5258" s="3" t="s">
        <v>12917</v>
      </c>
      <c r="E5258" s="3" t="s">
        <v>816</v>
      </c>
      <c r="F5258" s="3" t="s">
        <v>12918</v>
      </c>
      <c r="G5258" s="4" t="str">
        <f>HYPERLINK(F5258)</f>
        <v>https://jobseq.eqsuite.com/JobPost/View/68f683b4075c9ff1795ef445/server?lic=2040&amp;uid=36986</v>
      </c>
    </row>
    <row r="5259" spans="1:7" ht="20.100000000000001" customHeight="1" x14ac:dyDescent="0.25">
      <c r="A5259" s="6">
        <v>45936</v>
      </c>
      <c r="B5259" s="3" t="s">
        <v>12919</v>
      </c>
      <c r="C5259" s="3" t="s">
        <v>12920</v>
      </c>
      <c r="D5259" s="3" t="s">
        <v>11164</v>
      </c>
      <c r="E5259" s="3" t="s">
        <v>781</v>
      </c>
      <c r="F5259" s="3" t="s">
        <v>12921</v>
      </c>
      <c r="G5259" s="4" t="str">
        <f>HYPERLINK(F5259)</f>
        <v>https://jobseq.eqsuite.com/JobPost/View/68f68b6d075c9ff17968db84/3d-modeling-technician-civil-engineering-direct-hire?lic=2040&amp;uid=36986</v>
      </c>
    </row>
    <row r="5260" spans="1:7" ht="20.100000000000001" customHeight="1" x14ac:dyDescent="0.25">
      <c r="A5260" s="6">
        <v>45936</v>
      </c>
      <c r="B5260" s="3" t="s">
        <v>12922</v>
      </c>
      <c r="C5260" s="3" t="s">
        <v>12923</v>
      </c>
      <c r="D5260" s="3" t="s">
        <v>12924</v>
      </c>
      <c r="E5260" s="3" t="s">
        <v>9</v>
      </c>
      <c r="F5260" s="3" t="s">
        <v>12925</v>
      </c>
      <c r="G5260" s="4" t="str">
        <f>HYPERLINK(F5260)</f>
        <v>https://jobseq.eqsuite.com/JobPost/View/68f6897b075c9ff17966a386/human-resources-sky-harbor-salary?lic=2040&amp;uid=36986</v>
      </c>
    </row>
    <row r="5261" spans="1:7" ht="20.100000000000001" customHeight="1" x14ac:dyDescent="0.25">
      <c r="A5261" s="6">
        <v>45936</v>
      </c>
      <c r="B5261" s="3" t="s">
        <v>12926</v>
      </c>
      <c r="C5261" s="3" t="s">
        <v>2469</v>
      </c>
      <c r="D5261" s="3" t="s">
        <v>8</v>
      </c>
      <c r="E5261" s="3" t="s">
        <v>9</v>
      </c>
      <c r="F5261" s="3" t="s">
        <v>12927</v>
      </c>
      <c r="G5261" s="4" t="str">
        <f>HYPERLINK(F5261)</f>
        <v>https://jobseq.eqsuite.com/JobPost/View/68f2808b9b7d5002808c2246/human-resources-student?lic=2040&amp;uid=36986</v>
      </c>
    </row>
    <row r="5262" spans="1:7" ht="20.100000000000001" customHeight="1" x14ac:dyDescent="0.25">
      <c r="A5262" s="6">
        <v>45936</v>
      </c>
      <c r="B5262" s="3" t="s">
        <v>12928</v>
      </c>
      <c r="C5262" s="3" t="s">
        <v>70</v>
      </c>
      <c r="D5262" s="3" t="s">
        <v>8</v>
      </c>
      <c r="E5262" s="3" t="s">
        <v>584</v>
      </c>
      <c r="F5262" s="3" t="s">
        <v>12929</v>
      </c>
      <c r="G5262" s="4" t="str">
        <f>HYPERLINK(F5262)</f>
        <v>https://jobseq.eqsuite.com/JobPost/View/68e44b889b7d511908deb022/student-support-liaison?lic=2040&amp;uid=36986</v>
      </c>
    </row>
    <row r="5263" spans="1:7" ht="20.100000000000001" customHeight="1" x14ac:dyDescent="0.25">
      <c r="A5263" s="6">
        <v>45936</v>
      </c>
      <c r="B5263" s="3" t="s">
        <v>12930</v>
      </c>
      <c r="C5263" s="3" t="s">
        <v>10844</v>
      </c>
      <c r="D5263" s="3" t="s">
        <v>8</v>
      </c>
      <c r="E5263" s="3" t="s">
        <v>12931</v>
      </c>
      <c r="F5263" s="3" t="s">
        <v>12932</v>
      </c>
      <c r="G5263" s="4" t="str">
        <f>HYPERLINK(F5263)</f>
        <v>https://jobseq.eqsuite.com/JobPost/View/68e69989532e9400018d37af/sheet-metal-fabricator?lic=2040&amp;uid=36986</v>
      </c>
    </row>
    <row r="5264" spans="1:7" ht="20.100000000000001" customHeight="1" x14ac:dyDescent="0.25">
      <c r="A5264" s="6">
        <v>45936</v>
      </c>
      <c r="B5264" s="3" t="s">
        <v>12933</v>
      </c>
      <c r="C5264" s="3" t="s">
        <v>12934</v>
      </c>
      <c r="D5264" s="3" t="s">
        <v>12935</v>
      </c>
      <c r="E5264" s="3" t="s">
        <v>4398</v>
      </c>
      <c r="F5264" s="3" t="s">
        <v>12936</v>
      </c>
      <c r="G5264" s="4" t="str">
        <f>HYPERLINK(F5264)</f>
        <v>https://jobseq.eqsuite.com/JobPost/View/68f68656075c9ff17962f225/personal-trainer?lic=2040&amp;uid=36986</v>
      </c>
    </row>
    <row r="5265" spans="1:7" ht="20.100000000000001" customHeight="1" x14ac:dyDescent="0.25">
      <c r="A5265" s="6">
        <v>45936</v>
      </c>
      <c r="B5265" s="3" t="s">
        <v>2128</v>
      </c>
      <c r="C5265" s="3" t="s">
        <v>12937</v>
      </c>
      <c r="D5265" s="3" t="s">
        <v>8</v>
      </c>
      <c r="E5265" s="3" t="s">
        <v>67</v>
      </c>
      <c r="F5265" s="3" t="s">
        <v>12938</v>
      </c>
      <c r="G5265" s="4" t="str">
        <f>HYPERLINK(F5265)</f>
        <v>https://jobseq.eqsuite.com/JobPost/View/68f6735c9b7d5002808d3812/travel-interventional-radiology-technologist?lic=2040&amp;uid=36986</v>
      </c>
    </row>
    <row r="5266" spans="1:7" ht="20.100000000000001" customHeight="1" x14ac:dyDescent="0.25">
      <c r="A5266" s="6">
        <v>45936</v>
      </c>
      <c r="B5266" s="3" t="s">
        <v>12939</v>
      </c>
      <c r="C5266" s="3" t="s">
        <v>12940</v>
      </c>
      <c r="D5266" s="3" t="s">
        <v>3715</v>
      </c>
      <c r="E5266" s="3" t="s">
        <v>312</v>
      </c>
      <c r="F5266" s="3" t="s">
        <v>12941</v>
      </c>
      <c r="G5266" s="4" t="str">
        <f>HYPERLINK(F5266)</f>
        <v>https://jobseq.eqsuite.com/JobPost/View/68f689e3075c9ff17967278d/contract-telecommunications-networking-field-service-tec?lic=2040&amp;uid=36986</v>
      </c>
    </row>
    <row r="5267" spans="1:7" ht="20.100000000000001" customHeight="1" x14ac:dyDescent="0.25">
      <c r="A5267" s="6">
        <v>45936</v>
      </c>
      <c r="B5267" s="3" t="s">
        <v>12942</v>
      </c>
      <c r="C5267" s="3" t="s">
        <v>12943</v>
      </c>
      <c r="D5267" s="3" t="s">
        <v>8</v>
      </c>
      <c r="E5267" s="3" t="s">
        <v>312</v>
      </c>
      <c r="F5267" s="3" t="s">
        <v>12944</v>
      </c>
      <c r="G5267" s="4" t="str">
        <f>HYPERLINK(F5267)</f>
        <v>https://jobseq.eqsuite.com/JobPost/View/68f6707e9b7d5002808d3623/supervisor-helpdesk-service-desk?lic=2040&amp;uid=36986</v>
      </c>
    </row>
    <row r="5268" spans="1:7" ht="20.100000000000001" customHeight="1" x14ac:dyDescent="0.25">
      <c r="A5268" s="6">
        <v>45936</v>
      </c>
      <c r="B5268" s="3" t="s">
        <v>12945</v>
      </c>
      <c r="C5268" s="3" t="s">
        <v>43</v>
      </c>
      <c r="D5268" s="3" t="s">
        <v>8</v>
      </c>
      <c r="E5268" s="3" t="s">
        <v>165</v>
      </c>
      <c r="F5268" s="3" t="s">
        <v>12946</v>
      </c>
      <c r="G5268" s="4" t="str">
        <f>HYPERLINK(F5268)</f>
        <v>https://jobseq.eqsuite.com/JobPost/View/68e52b2e7792540dbc907ed2/vaccine-immunization-specialist?lic=2040&amp;uid=36986</v>
      </c>
    </row>
    <row r="5269" spans="1:7" ht="20.100000000000001" customHeight="1" x14ac:dyDescent="0.25">
      <c r="A5269" s="6">
        <v>45936</v>
      </c>
      <c r="B5269" s="3" t="s">
        <v>12947</v>
      </c>
      <c r="C5269" s="3" t="s">
        <v>8982</v>
      </c>
      <c r="D5269" s="3" t="s">
        <v>8</v>
      </c>
      <c r="E5269" s="3" t="s">
        <v>276</v>
      </c>
      <c r="F5269" s="3" t="s">
        <v>12948</v>
      </c>
      <c r="G5269" s="4" t="str">
        <f>HYPERLINK(F5269)</f>
        <v>https://jobseq.eqsuite.com/JobPost/View/68e69925532e9400018bcff2/civil-structural-engineer-md?lic=2040&amp;uid=36986</v>
      </c>
    </row>
    <row r="5270" spans="1:7" ht="20.100000000000001" customHeight="1" x14ac:dyDescent="0.25">
      <c r="A5270" s="6">
        <v>45936</v>
      </c>
      <c r="B5270" s="3" t="s">
        <v>12949</v>
      </c>
      <c r="C5270" s="3" t="s">
        <v>9237</v>
      </c>
      <c r="D5270" s="3" t="s">
        <v>9238</v>
      </c>
      <c r="E5270" s="3" t="s">
        <v>2137</v>
      </c>
      <c r="F5270" s="3" t="s">
        <v>12950</v>
      </c>
      <c r="G5270" s="4" t="str">
        <f>HYPERLINK(F5270)</f>
        <v>https://jobseq.eqsuite.com/JobPost/View/68e487059b7d50077c89e2de/sunglass-hut-market-assistant-manager?lic=2040&amp;uid=36986</v>
      </c>
    </row>
    <row r="5271" spans="1:7" ht="20.100000000000001" customHeight="1" x14ac:dyDescent="0.25">
      <c r="A5271" s="6">
        <v>45936</v>
      </c>
      <c r="B5271" s="3" t="s">
        <v>12951</v>
      </c>
      <c r="C5271" s="3" t="s">
        <v>288</v>
      </c>
      <c r="D5271" s="3" t="s">
        <v>21</v>
      </c>
      <c r="E5271" s="3" t="s">
        <v>2137</v>
      </c>
      <c r="F5271" s="3" t="s">
        <v>12952</v>
      </c>
      <c r="G5271" s="4" t="str">
        <f>HYPERLINK(F5271)</f>
        <v>https://jobseq.eqsuite.com/JobPost/View/68e4aaf67792540dbc905a81/full-time-key-carrier-coordinator?lic=2040&amp;uid=36986</v>
      </c>
    </row>
    <row r="5272" spans="1:7" ht="20.100000000000001" customHeight="1" x14ac:dyDescent="0.25">
      <c r="A5272" s="6">
        <v>45936</v>
      </c>
      <c r="B5272" s="3" t="s">
        <v>1390</v>
      </c>
      <c r="C5272" s="3" t="s">
        <v>3143</v>
      </c>
      <c r="D5272" s="3" t="s">
        <v>8</v>
      </c>
      <c r="E5272" s="3" t="s">
        <v>205</v>
      </c>
      <c r="F5272" s="3" t="s">
        <v>12953</v>
      </c>
      <c r="G5272" s="4" t="str">
        <f>HYPERLINK(F5272)</f>
        <v>https://jobseq.eqsuite.com/JobPost/View/68ed30889e15c00001409d8d/account-manager?lic=2040&amp;uid=36986</v>
      </c>
    </row>
    <row r="5273" spans="1:7" ht="20.100000000000001" customHeight="1" x14ac:dyDescent="0.25">
      <c r="A5273" s="6">
        <v>45936</v>
      </c>
      <c r="B5273" s="3" t="s">
        <v>12954</v>
      </c>
      <c r="C5273" s="3" t="s">
        <v>12955</v>
      </c>
      <c r="D5273" s="3" t="s">
        <v>8</v>
      </c>
      <c r="E5273" s="3" t="s">
        <v>240</v>
      </c>
      <c r="F5273" s="3" t="s">
        <v>12956</v>
      </c>
      <c r="G5273" s="4" t="str">
        <f>HYPERLINK(F5273)</f>
        <v>https://jobseq.eqsuite.com/JobPost/View/68e40041d6cf9b000164e711/coe-ers-electrical-services-major-account-manager-data-centers-remote?lic=2040&amp;uid=36986</v>
      </c>
    </row>
    <row r="5274" spans="1:7" ht="20.100000000000001" customHeight="1" x14ac:dyDescent="0.25">
      <c r="A5274" s="6">
        <v>45936</v>
      </c>
      <c r="B5274" s="3" t="s">
        <v>12957</v>
      </c>
      <c r="C5274" s="3" t="s">
        <v>246</v>
      </c>
      <c r="D5274" s="3" t="s">
        <v>8</v>
      </c>
      <c r="E5274" s="3" t="s">
        <v>735</v>
      </c>
      <c r="F5274" s="3" t="s">
        <v>12958</v>
      </c>
      <c r="G5274" s="4" t="str">
        <f>HYPERLINK(F5274)</f>
        <v>https://jobseq.eqsuite.com/JobPost/View/68e636fd9b7d50077c8a89c0/accounting-senior-caas-nonprofit-industry?lic=2040&amp;uid=36986</v>
      </c>
    </row>
    <row r="5275" spans="1:7" ht="20.100000000000001" customHeight="1" x14ac:dyDescent="0.25">
      <c r="A5275" s="6">
        <v>45936</v>
      </c>
      <c r="B5275" s="3" t="s">
        <v>12959</v>
      </c>
      <c r="C5275" s="3" t="s">
        <v>463</v>
      </c>
      <c r="D5275" s="3" t="s">
        <v>8</v>
      </c>
      <c r="E5275" s="3" t="s">
        <v>232</v>
      </c>
      <c r="F5275" s="3" t="s">
        <v>12960</v>
      </c>
      <c r="G5275" s="4" t="str">
        <f>HYPERLINK(F5275)</f>
        <v>https://jobseq.eqsuite.com/JobPost/View/68e62d9d9b7d50077c8a82e2/student-worker-taco-cart-cashier-food-service-worker-fws-nfws?lic=2040&amp;uid=36986</v>
      </c>
    </row>
    <row r="5276" spans="1:7" ht="20.100000000000001" customHeight="1" x14ac:dyDescent="0.25">
      <c r="A5276" s="6">
        <v>45936</v>
      </c>
      <c r="B5276" s="3" t="s">
        <v>12961</v>
      </c>
      <c r="C5276" s="3" t="s">
        <v>9029</v>
      </c>
      <c r="D5276" s="3" t="s">
        <v>8</v>
      </c>
      <c r="E5276" s="3" t="s">
        <v>125</v>
      </c>
      <c r="F5276" s="3" t="s">
        <v>12962</v>
      </c>
      <c r="G5276" s="4" t="str">
        <f>HYPERLINK(F5276)</f>
        <v>https://jobseq.eqsuite.com/JobPost/View/68e564557792540dbc90a5b3/maintenance-planner-scheduler?lic=2040&amp;uid=36986</v>
      </c>
    </row>
    <row r="5277" spans="1:7" ht="20.100000000000001" customHeight="1" x14ac:dyDescent="0.25">
      <c r="A5277" s="6">
        <v>45936</v>
      </c>
      <c r="B5277" s="3" t="s">
        <v>12963</v>
      </c>
      <c r="C5277" s="3" t="s">
        <v>12964</v>
      </c>
      <c r="D5277" s="3" t="s">
        <v>8</v>
      </c>
      <c r="E5277" s="3" t="s">
        <v>11821</v>
      </c>
      <c r="F5277" s="3" t="s">
        <v>12965</v>
      </c>
      <c r="G5277" s="4" t="str">
        <f>HYPERLINK(F5277)</f>
        <v>https://jobseq.eqsuite.com/JobPost/View/68e405d0d6cf9b00017849ca/school-bus-chaperone-phoenix?lic=2040&amp;uid=36986</v>
      </c>
    </row>
    <row r="5278" spans="1:7" ht="20.100000000000001" customHeight="1" x14ac:dyDescent="0.25">
      <c r="A5278" s="6">
        <v>45936</v>
      </c>
      <c r="B5278" s="3" t="s">
        <v>12966</v>
      </c>
      <c r="C5278" s="3" t="s">
        <v>12170</v>
      </c>
      <c r="D5278" s="3" t="s">
        <v>8</v>
      </c>
      <c r="E5278" s="3" t="s">
        <v>12967</v>
      </c>
      <c r="F5278" s="3" t="s">
        <v>12968</v>
      </c>
      <c r="G5278" s="4" t="str">
        <f>HYPERLINK(F5278)</f>
        <v>https://jobseq.eqsuite.com/JobPost/View/68e449987792540dbc9049f4/orthopaedic-spine-surgeon?lic=2040&amp;uid=36986</v>
      </c>
    </row>
    <row r="5279" spans="1:7" ht="20.100000000000001" customHeight="1" x14ac:dyDescent="0.25">
      <c r="A5279" s="6">
        <v>45936</v>
      </c>
      <c r="B5279" s="3" t="s">
        <v>12969</v>
      </c>
      <c r="C5279" s="3" t="s">
        <v>7509</v>
      </c>
      <c r="D5279" s="3" t="s">
        <v>8</v>
      </c>
      <c r="E5279" s="3" t="s">
        <v>621</v>
      </c>
      <c r="F5279" s="3" t="s">
        <v>12970</v>
      </c>
      <c r="G5279" s="4" t="str">
        <f>HYPERLINK(F5279)</f>
        <v>https://jobseq.eqsuite.com/JobPost/View/68e3fab8d6cf9b000152b699/senior-director-business-development-impact?lic=2040&amp;uid=36986</v>
      </c>
    </row>
    <row r="5280" spans="1:7" ht="20.100000000000001" customHeight="1" x14ac:dyDescent="0.25">
      <c r="A5280" s="6">
        <v>45936</v>
      </c>
      <c r="B5280" s="3" t="s">
        <v>4891</v>
      </c>
      <c r="C5280" s="3" t="s">
        <v>12971</v>
      </c>
      <c r="D5280" s="3" t="s">
        <v>12972</v>
      </c>
      <c r="E5280" s="3" t="s">
        <v>2017</v>
      </c>
      <c r="F5280" s="3" t="s">
        <v>12973</v>
      </c>
      <c r="G5280" s="4" t="str">
        <f>HYPERLINK(F5280)</f>
        <v>https://jobseq.eqsuite.com/JobPost/View/68f68bad075c9ff17968ef34/painter?lic=2040&amp;uid=36986</v>
      </c>
    </row>
    <row r="5281" spans="1:7" ht="20.100000000000001" customHeight="1" x14ac:dyDescent="0.25">
      <c r="A5281" s="6">
        <v>45936</v>
      </c>
      <c r="B5281" s="3" t="s">
        <v>12974</v>
      </c>
      <c r="C5281" s="3" t="s">
        <v>12342</v>
      </c>
      <c r="D5281" s="3" t="s">
        <v>12343</v>
      </c>
      <c r="E5281" s="3" t="s">
        <v>588</v>
      </c>
      <c r="F5281" s="3" t="s">
        <v>12975</v>
      </c>
      <c r="G5281" s="4" t="str">
        <f>HYPERLINK(F5281)</f>
        <v>https://jobseq.eqsuite.com/JobPost/View/68f689a9075c9ff17966cddb/front-desk-agent?lic=2040&amp;uid=36986</v>
      </c>
    </row>
    <row r="5282" spans="1:7" ht="20.100000000000001" customHeight="1" x14ac:dyDescent="0.25">
      <c r="A5282" s="6">
        <v>45936</v>
      </c>
      <c r="B5282" s="3" t="s">
        <v>906</v>
      </c>
      <c r="C5282" s="3" t="s">
        <v>12976</v>
      </c>
      <c r="D5282" s="3" t="s">
        <v>12977</v>
      </c>
      <c r="E5282" s="3" t="s">
        <v>232</v>
      </c>
      <c r="F5282" s="3" t="s">
        <v>12978</v>
      </c>
      <c r="G5282" s="4" t="str">
        <f>HYPERLINK(F5282)</f>
        <v>https://jobseq.eqsuite.com/JobPost/View/68f684c1075c9ff17960c77b/team-member?lic=2040&amp;uid=36986</v>
      </c>
    </row>
    <row r="5283" spans="1:7" ht="20.100000000000001" customHeight="1" x14ac:dyDescent="0.25">
      <c r="A5283" s="6">
        <v>45936</v>
      </c>
      <c r="B5283" s="3" t="s">
        <v>12979</v>
      </c>
      <c r="C5283" s="3" t="s">
        <v>12980</v>
      </c>
      <c r="D5283" s="3" t="s">
        <v>12981</v>
      </c>
      <c r="E5283" s="3" t="s">
        <v>602</v>
      </c>
      <c r="F5283" s="3" t="s">
        <v>12982</v>
      </c>
      <c r="G5283" s="4" t="str">
        <f>HYPERLINK(F5283)</f>
        <v>https://jobseq.eqsuite.com/JobPost/View/68f684a4075c9ff179609e54/junior-field-examiner?lic=2040&amp;uid=36986</v>
      </c>
    </row>
    <row r="5284" spans="1:7" ht="20.100000000000001" customHeight="1" x14ac:dyDescent="0.25">
      <c r="A5284" s="6">
        <v>45936</v>
      </c>
      <c r="B5284" s="3" t="s">
        <v>11896</v>
      </c>
      <c r="C5284" s="3" t="s">
        <v>6716</v>
      </c>
      <c r="D5284" s="3" t="s">
        <v>12074</v>
      </c>
      <c r="E5284" s="3" t="s">
        <v>3825</v>
      </c>
      <c r="F5284" s="3" t="s">
        <v>12983</v>
      </c>
      <c r="G5284" s="4" t="str">
        <f>HYPERLINK(F5284)</f>
        <v>https://jobseq.eqsuite.com/JobPost/View/68f684d2075c9ff17960e355/sei-teacher?lic=2040&amp;uid=36986</v>
      </c>
    </row>
    <row r="5285" spans="1:7" ht="20.100000000000001" customHeight="1" x14ac:dyDescent="0.25">
      <c r="A5285" s="6">
        <v>45936</v>
      </c>
      <c r="B5285" s="3" t="s">
        <v>12984</v>
      </c>
      <c r="C5285" s="3" t="s">
        <v>1783</v>
      </c>
      <c r="D5285" s="3" t="s">
        <v>8</v>
      </c>
      <c r="E5285" s="3" t="s">
        <v>44</v>
      </c>
      <c r="F5285" s="3" t="s">
        <v>12985</v>
      </c>
      <c r="G5285" s="4" t="str">
        <f>HYPERLINK(F5285)</f>
        <v>https://jobseq.eqsuite.com/JobPost/View/68e62d229b7d511908df5abc/field-clinical-counselor-college-of-nursing-and-health-care-professions-grand-canyon-university?lic=2040&amp;uid=36986</v>
      </c>
    </row>
    <row r="5286" spans="1:7" ht="20.100000000000001" customHeight="1" x14ac:dyDescent="0.25">
      <c r="A5286" s="6">
        <v>45936</v>
      </c>
      <c r="B5286" s="3" t="s">
        <v>2681</v>
      </c>
      <c r="C5286" s="3" t="s">
        <v>1961</v>
      </c>
      <c r="D5286" s="3" t="s">
        <v>8</v>
      </c>
      <c r="E5286" s="3" t="s">
        <v>285</v>
      </c>
      <c r="F5286" s="3" t="s">
        <v>12986</v>
      </c>
      <c r="G5286" s="4" t="str">
        <f>HYPERLINK(F5286)</f>
        <v>https://jobseq.eqsuite.com/JobPost/View/68e698fe532e9400018b35ee/administrative-assistant?lic=2040&amp;uid=36986</v>
      </c>
    </row>
    <row r="5287" spans="1:7" ht="20.100000000000001" customHeight="1" x14ac:dyDescent="0.25">
      <c r="A5287" s="6">
        <v>45936</v>
      </c>
      <c r="B5287" s="3" t="s">
        <v>10956</v>
      </c>
      <c r="C5287" s="3" t="s">
        <v>9208</v>
      </c>
      <c r="D5287" s="3" t="s">
        <v>8</v>
      </c>
      <c r="E5287" s="3" t="s">
        <v>6901</v>
      </c>
      <c r="F5287" s="3" t="s">
        <v>12987</v>
      </c>
      <c r="G5287" s="4" t="str">
        <f>HYPERLINK(F5287)</f>
        <v>https://jobseq.eqsuite.com/JobPost/View/68e93c9750f0220001c3566c/experienced-roofers?lic=2040&amp;uid=36986</v>
      </c>
    </row>
    <row r="5288" spans="1:7" ht="20.100000000000001" customHeight="1" x14ac:dyDescent="0.25">
      <c r="A5288" s="6">
        <v>45936</v>
      </c>
      <c r="B5288" s="3" t="s">
        <v>12988</v>
      </c>
      <c r="C5288" s="3" t="s">
        <v>311</v>
      </c>
      <c r="D5288" s="3" t="s">
        <v>8</v>
      </c>
      <c r="E5288" s="3" t="s">
        <v>190</v>
      </c>
      <c r="F5288" s="3" t="s">
        <v>12989</v>
      </c>
      <c r="G5288" s="4" t="str">
        <f>HYPERLINK(F5288)</f>
        <v>https://jobseq.eqsuite.com/JobPost/View/68e433ea9b7d50077c89cb3f/engineering-intern?lic=2040&amp;uid=36986</v>
      </c>
    </row>
    <row r="5289" spans="1:7" ht="20.100000000000001" customHeight="1" x14ac:dyDescent="0.25">
      <c r="A5289" s="6">
        <v>45936</v>
      </c>
      <c r="B5289" s="3" t="s">
        <v>12990</v>
      </c>
      <c r="C5289" s="3" t="s">
        <v>12991</v>
      </c>
      <c r="D5289" s="3" t="s">
        <v>8</v>
      </c>
      <c r="E5289" s="3" t="s">
        <v>12992</v>
      </c>
      <c r="F5289" s="3" t="s">
        <v>12993</v>
      </c>
      <c r="G5289" s="4" t="str">
        <f>HYPERLINK(F5289)</f>
        <v>https://jobseq.eqsuite.com/JobPost/View/68e3fed6d6cf9b00016003a9/driver-no-experience-required-part-time-full-time-gig?lic=2040&amp;uid=36986</v>
      </c>
    </row>
    <row r="5290" spans="1:7" ht="20.100000000000001" customHeight="1" x14ac:dyDescent="0.25">
      <c r="A5290" s="6">
        <v>45936</v>
      </c>
      <c r="B5290" s="3" t="s">
        <v>12994</v>
      </c>
      <c r="C5290" s="3" t="s">
        <v>12995</v>
      </c>
      <c r="D5290" s="3" t="s">
        <v>12996</v>
      </c>
      <c r="E5290" s="3" t="s">
        <v>588</v>
      </c>
      <c r="F5290" s="3" t="s">
        <v>12997</v>
      </c>
      <c r="G5290" s="4" t="str">
        <f>HYPERLINK(F5290)</f>
        <v>https://jobseq.eqsuite.com/JobPost/View/68f68545075c9ff179619beb/night-auditor?lic=2040&amp;uid=36986</v>
      </c>
    </row>
    <row r="5291" spans="1:7" ht="20.100000000000001" customHeight="1" x14ac:dyDescent="0.25">
      <c r="A5291" s="6">
        <v>45936</v>
      </c>
      <c r="B5291" s="3" t="s">
        <v>7465</v>
      </c>
      <c r="C5291" s="3" t="s">
        <v>2124</v>
      </c>
      <c r="D5291" s="3" t="s">
        <v>6648</v>
      </c>
      <c r="E5291" s="3" t="s">
        <v>2035</v>
      </c>
      <c r="F5291" s="3" t="s">
        <v>12998</v>
      </c>
      <c r="G5291" s="4" t="str">
        <f>HYPERLINK(F5291)</f>
        <v>https://jobseq.eqsuite.com/JobPost/View/68f68a04075c9ff179675bdc/shipping-clerk?lic=2040&amp;uid=36986</v>
      </c>
    </row>
    <row r="5292" spans="1:7" ht="20.100000000000001" customHeight="1" x14ac:dyDescent="0.25">
      <c r="A5292" s="6">
        <v>45936</v>
      </c>
      <c r="B5292" s="3" t="s">
        <v>11917</v>
      </c>
      <c r="C5292" s="3" t="s">
        <v>11918</v>
      </c>
      <c r="D5292" s="3" t="s">
        <v>12999</v>
      </c>
      <c r="E5292" s="3" t="s">
        <v>232</v>
      </c>
      <c r="F5292" s="3" t="s">
        <v>13000</v>
      </c>
      <c r="G5292" s="4" t="str">
        <f>HYPERLINK(F5292)</f>
        <v>https://jobseq.eqsuite.com/JobPost/View/68f68a83075c9ff17967aa71/customer-service?lic=2040&amp;uid=36986</v>
      </c>
    </row>
    <row r="5293" spans="1:7" ht="20.100000000000001" customHeight="1" x14ac:dyDescent="0.25">
      <c r="A5293" s="6">
        <v>45936</v>
      </c>
      <c r="B5293" s="3" t="s">
        <v>13001</v>
      </c>
      <c r="C5293" s="3" t="s">
        <v>13002</v>
      </c>
      <c r="D5293" s="3" t="s">
        <v>13003</v>
      </c>
      <c r="E5293" s="3" t="s">
        <v>186</v>
      </c>
      <c r="F5293" s="3" t="s">
        <v>13004</v>
      </c>
      <c r="G5293" s="4" t="str">
        <f>HYPERLINK(F5293)</f>
        <v>https://jobseq.eqsuite.com/JobPost/View/68f68c19075c9ff179698777/sanitation-worker-3rd-shift?lic=2040&amp;uid=36986</v>
      </c>
    </row>
    <row r="5294" spans="1:7" ht="20.100000000000001" customHeight="1" x14ac:dyDescent="0.25">
      <c r="A5294" s="6">
        <v>45936</v>
      </c>
      <c r="B5294" s="3" t="s">
        <v>13005</v>
      </c>
      <c r="C5294" s="3" t="s">
        <v>11942</v>
      </c>
      <c r="D5294" s="3" t="s">
        <v>11943</v>
      </c>
      <c r="E5294" s="3" t="s">
        <v>186</v>
      </c>
      <c r="F5294" s="3" t="s">
        <v>13006</v>
      </c>
      <c r="G5294" s="4" t="str">
        <f>HYPERLINK(F5294)</f>
        <v>https://jobseq.eqsuite.com/JobPost/View/68f683a3075c9ff1795ed78d/custodian-emerson-elementary?lic=2040&amp;uid=36986</v>
      </c>
    </row>
    <row r="5295" spans="1:7" ht="20.100000000000001" customHeight="1" x14ac:dyDescent="0.25">
      <c r="A5295" s="6">
        <v>45936</v>
      </c>
      <c r="B5295" s="3" t="s">
        <v>13007</v>
      </c>
      <c r="C5295" s="3" t="s">
        <v>12037</v>
      </c>
      <c r="D5295" s="3" t="s">
        <v>12038</v>
      </c>
      <c r="E5295" s="3" t="s">
        <v>1065</v>
      </c>
      <c r="F5295" s="3" t="s">
        <v>13008</v>
      </c>
      <c r="G5295" s="4" t="str">
        <f>HYPERLINK(F5295)</f>
        <v>https://jobseq.eqsuite.com/JobPost/View/68f68430075c9ff1795fd17c/commercial-loan-servicer-ii-hybrid-phoenix?lic=2040&amp;uid=36986</v>
      </c>
    </row>
    <row r="5296" spans="1:7" ht="20.100000000000001" customHeight="1" x14ac:dyDescent="0.25">
      <c r="A5296" s="6">
        <v>45936</v>
      </c>
      <c r="B5296" s="3" t="s">
        <v>13009</v>
      </c>
      <c r="C5296" s="3" t="s">
        <v>6541</v>
      </c>
      <c r="D5296" s="3" t="s">
        <v>8</v>
      </c>
      <c r="E5296" s="3" t="s">
        <v>44</v>
      </c>
      <c r="F5296" s="3" t="s">
        <v>13010</v>
      </c>
      <c r="G5296" s="4" t="str">
        <f>HYPERLINK(F5296)</f>
        <v>https://jobseq.eqsuite.com/JobPost/View/68e4ba127792540dbc90626b/vascular-prin-therapy-development-rep-phoenix-az-tx?lic=2040&amp;uid=36986</v>
      </c>
    </row>
    <row r="5297" spans="1:7" ht="20.100000000000001" customHeight="1" x14ac:dyDescent="0.25">
      <c r="A5297" s="6">
        <v>45936</v>
      </c>
      <c r="B5297" s="3" t="s">
        <v>13011</v>
      </c>
      <c r="C5297" s="3" t="s">
        <v>3351</v>
      </c>
      <c r="D5297" s="3" t="s">
        <v>8</v>
      </c>
      <c r="E5297" s="3" t="s">
        <v>435</v>
      </c>
      <c r="F5297" s="3" t="s">
        <v>13012</v>
      </c>
      <c r="G5297" s="4" t="str">
        <f>HYPERLINK(F5297)</f>
        <v>https://jobseq.eqsuite.com/JobPost/View/68e628cc9b7d511908df57c4/commercial-analyst-development-program-phoenix-az-new-grad?lic=2040&amp;uid=36986</v>
      </c>
    </row>
    <row r="5298" spans="1:7" ht="20.100000000000001" customHeight="1" x14ac:dyDescent="0.25">
      <c r="A5298" s="6">
        <v>45936</v>
      </c>
      <c r="B5298" s="3" t="s">
        <v>13013</v>
      </c>
      <c r="C5298" s="3" t="s">
        <v>1643</v>
      </c>
      <c r="D5298" s="3" t="s">
        <v>2848</v>
      </c>
      <c r="E5298" s="3" t="s">
        <v>2849</v>
      </c>
      <c r="F5298" s="3" t="s">
        <v>13014</v>
      </c>
      <c r="G5298" s="4" t="str">
        <f>HYPERLINK(F5298)</f>
        <v>https://jobseq.eqsuite.com/JobPost/View/68e4ba519b7d511908dec844/2025-26-sy-winter-soccer-boys-varsity-readvertised?lic=2040&amp;uid=36986</v>
      </c>
    </row>
    <row r="5299" spans="1:7" ht="20.100000000000001" customHeight="1" x14ac:dyDescent="0.25">
      <c r="A5299" s="6">
        <v>45936</v>
      </c>
      <c r="B5299" s="3" t="s">
        <v>13015</v>
      </c>
      <c r="C5299" s="3" t="s">
        <v>1140</v>
      </c>
      <c r="D5299" s="3" t="s">
        <v>8</v>
      </c>
      <c r="E5299" s="3" t="s">
        <v>2461</v>
      </c>
      <c r="F5299" s="3" t="s">
        <v>13016</v>
      </c>
      <c r="G5299" s="4" t="str">
        <f>HYPERLINK(F5299)</f>
        <v>https://jobseq.eqsuite.com/JobPost/View/68e6994d532e9400018c5c6c/council-reporter-city-clerk?lic=2040&amp;uid=36986</v>
      </c>
    </row>
    <row r="5300" spans="1:7" ht="20.100000000000001" customHeight="1" x14ac:dyDescent="0.25">
      <c r="A5300" s="6">
        <v>45936</v>
      </c>
      <c r="B5300" s="3" t="s">
        <v>13017</v>
      </c>
      <c r="C5300" s="3" t="s">
        <v>1182</v>
      </c>
      <c r="D5300" s="3" t="s">
        <v>13018</v>
      </c>
      <c r="E5300" s="3" t="s">
        <v>48</v>
      </c>
      <c r="F5300" s="3" t="s">
        <v>13019</v>
      </c>
      <c r="G5300" s="4" t="str">
        <f>HYPERLINK(F5300)</f>
        <v>https://jobseq.eqsuite.com/JobPost/View/68f6893d075c9ff179665ebd/forklift-driver-warehouse-worker?lic=2040&amp;uid=36986</v>
      </c>
    </row>
    <row r="5301" spans="1:7" ht="20.100000000000001" customHeight="1" x14ac:dyDescent="0.25">
      <c r="A5301" s="6">
        <v>45936</v>
      </c>
      <c r="B5301" s="3" t="s">
        <v>13020</v>
      </c>
      <c r="C5301" s="3" t="s">
        <v>12339</v>
      </c>
      <c r="D5301" s="3" t="s">
        <v>8970</v>
      </c>
      <c r="E5301" s="3" t="s">
        <v>268</v>
      </c>
      <c r="F5301" s="3" t="s">
        <v>13021</v>
      </c>
      <c r="G5301" s="4" t="str">
        <f>HYPERLINK(F5301)</f>
        <v>https://jobseq.eqsuite.com/JobPost/View/68f683de075c9ff1795f3e95/general-labor-canvasser?lic=2040&amp;uid=36986</v>
      </c>
    </row>
    <row r="5302" spans="1:7" ht="20.100000000000001" customHeight="1" x14ac:dyDescent="0.25">
      <c r="A5302" s="6">
        <v>45936</v>
      </c>
      <c r="B5302" s="3" t="s">
        <v>13022</v>
      </c>
      <c r="C5302" s="3" t="s">
        <v>12847</v>
      </c>
      <c r="D5302" s="3" t="s">
        <v>12848</v>
      </c>
      <c r="E5302" s="3" t="s">
        <v>205</v>
      </c>
      <c r="F5302" s="3" t="s">
        <v>13023</v>
      </c>
      <c r="G5302" s="4" t="str">
        <f>HYPERLINK(F5302)</f>
        <v>https://jobseq.eqsuite.com/JobPost/View/68f6839c075c9ff1795eccbe/client-advocate?lic=2040&amp;uid=36986</v>
      </c>
    </row>
    <row r="5303" spans="1:7" ht="20.100000000000001" customHeight="1" x14ac:dyDescent="0.25">
      <c r="A5303" s="6">
        <v>45936</v>
      </c>
      <c r="B5303" s="3" t="s">
        <v>13024</v>
      </c>
      <c r="C5303" s="3" t="s">
        <v>13025</v>
      </c>
      <c r="D5303" s="3" t="s">
        <v>13026</v>
      </c>
      <c r="E5303" s="3" t="s">
        <v>289</v>
      </c>
      <c r="F5303" s="3" t="s">
        <v>13027</v>
      </c>
      <c r="G5303" s="4" t="str">
        <f>HYPERLINK(F5303)</f>
        <v>https://jobseq.eqsuite.com/JobPost/View/68f68a8e075c9ff17967bd0e/groundsporter-streamliner-67-phoenix-az?lic=2040&amp;uid=36986</v>
      </c>
    </row>
    <row r="5304" spans="1:7" ht="20.100000000000001" customHeight="1" x14ac:dyDescent="0.25">
      <c r="A5304" s="6">
        <v>45936</v>
      </c>
      <c r="B5304" s="3" t="s">
        <v>13028</v>
      </c>
      <c r="C5304" s="3" t="s">
        <v>11819</v>
      </c>
      <c r="D5304" s="3" t="s">
        <v>2075</v>
      </c>
      <c r="E5304" s="3" t="s">
        <v>44</v>
      </c>
      <c r="F5304" s="3" t="s">
        <v>13029</v>
      </c>
      <c r="G5304" s="4" t="str">
        <f>HYPERLINK(F5304)</f>
        <v>https://jobseq.eqsuite.com/JobPost/View/68f6828b075c9ff1795ce450/plumbing-service-manager?lic=2040&amp;uid=36986</v>
      </c>
    </row>
    <row r="5305" spans="1:7" ht="20.100000000000001" customHeight="1" x14ac:dyDescent="0.25">
      <c r="A5305" s="6">
        <v>45936</v>
      </c>
      <c r="B5305" s="3" t="s">
        <v>13030</v>
      </c>
      <c r="C5305" s="3" t="s">
        <v>1861</v>
      </c>
      <c r="D5305" s="3" t="s">
        <v>8</v>
      </c>
      <c r="E5305" s="3" t="s">
        <v>293</v>
      </c>
      <c r="F5305" s="3" t="s">
        <v>13031</v>
      </c>
      <c r="G5305" s="4" t="str">
        <f>HYPERLINK(F5305)</f>
        <v>https://jobseq.eqsuite.com/JobPost/View/68f3c8e3cad44b0001dec532/legal-assistant-multi-practice?lic=2040&amp;uid=36986</v>
      </c>
    </row>
    <row r="5306" spans="1:7" ht="20.100000000000001" customHeight="1" x14ac:dyDescent="0.25">
      <c r="A5306" s="6">
        <v>45936</v>
      </c>
      <c r="B5306" s="3" t="s">
        <v>13032</v>
      </c>
      <c r="C5306" s="3" t="s">
        <v>2133</v>
      </c>
      <c r="D5306" s="3" t="s">
        <v>8</v>
      </c>
      <c r="E5306" s="3" t="s">
        <v>2137</v>
      </c>
      <c r="F5306" s="3" t="s">
        <v>13033</v>
      </c>
      <c r="G5306" s="4" t="str">
        <f>HYPERLINK(F5306)</f>
        <v>https://jobseq.eqsuite.com/JobPost/View/68e52ab59b7d511908dee345/post-harvest-manager?lic=2040&amp;uid=36986</v>
      </c>
    </row>
    <row r="5307" spans="1:7" ht="20.100000000000001" customHeight="1" x14ac:dyDescent="0.25">
      <c r="A5307" s="6">
        <v>45936</v>
      </c>
      <c r="B5307" s="3" t="s">
        <v>13034</v>
      </c>
      <c r="C5307" s="3" t="s">
        <v>115</v>
      </c>
      <c r="D5307" s="3" t="s">
        <v>8</v>
      </c>
      <c r="E5307" s="3" t="s">
        <v>956</v>
      </c>
      <c r="F5307" s="3" t="s">
        <v>13035</v>
      </c>
      <c r="G5307" s="4" t="str">
        <f>HYPERLINK(F5307)</f>
        <v>https://jobseq.eqsuite.com/JobPost/View/68e438439b7d511908dea897/senior-preconstruction-manager?lic=2040&amp;uid=36986</v>
      </c>
    </row>
    <row r="5308" spans="1:7" ht="20.100000000000001" customHeight="1" x14ac:dyDescent="0.25">
      <c r="A5308" s="6">
        <v>45936</v>
      </c>
      <c r="B5308" s="3" t="s">
        <v>13036</v>
      </c>
      <c r="C5308" s="3" t="s">
        <v>1346</v>
      </c>
      <c r="D5308" s="3" t="s">
        <v>8</v>
      </c>
      <c r="E5308" s="3" t="s">
        <v>272</v>
      </c>
      <c r="F5308" s="3" t="s">
        <v>13037</v>
      </c>
      <c r="G5308" s="4" t="str">
        <f>HYPERLINK(F5308)</f>
        <v>https://jobseq.eqsuite.com/JobPost/View/68e698ea532e9400018ae5a3/solutions-engineer-remote?lic=2040&amp;uid=36986</v>
      </c>
    </row>
    <row r="5309" spans="1:7" ht="20.100000000000001" customHeight="1" x14ac:dyDescent="0.25">
      <c r="A5309" s="6">
        <v>45936</v>
      </c>
      <c r="B5309" s="3" t="s">
        <v>13038</v>
      </c>
      <c r="C5309" s="3" t="s">
        <v>13039</v>
      </c>
      <c r="D5309" s="3" t="s">
        <v>8</v>
      </c>
      <c r="E5309" s="3" t="s">
        <v>1811</v>
      </c>
      <c r="F5309" s="3" t="s">
        <v>13040</v>
      </c>
      <c r="G5309" s="4" t="str">
        <f>HYPERLINK(F5309)</f>
        <v>https://jobseq.eqsuite.com/JobPost/View/68e3fd9bd6cf9b00015c83e1/medical-records-phi-specialist?lic=2040&amp;uid=36986</v>
      </c>
    </row>
    <row r="5310" spans="1:7" ht="20.100000000000001" customHeight="1" x14ac:dyDescent="0.25">
      <c r="A5310" s="6">
        <v>45936</v>
      </c>
      <c r="B5310" s="3" t="s">
        <v>13041</v>
      </c>
      <c r="C5310" s="3" t="s">
        <v>6212</v>
      </c>
      <c r="D5310" s="3" t="s">
        <v>334</v>
      </c>
      <c r="E5310" s="3" t="s">
        <v>48</v>
      </c>
      <c r="F5310" s="3" t="s">
        <v>13042</v>
      </c>
      <c r="G5310" s="4" t="str">
        <f>HYPERLINK(F5310)</f>
        <v>https://jobseq.eqsuite.com/JobPost/View/68f68c2d075c9ff17969a810/warehouse-inventory-quality-technician?lic=2040&amp;uid=36986</v>
      </c>
    </row>
    <row r="5311" spans="1:7" ht="20.100000000000001" customHeight="1" x14ac:dyDescent="0.25">
      <c r="A5311" s="6">
        <v>45936</v>
      </c>
      <c r="B5311" s="3" t="s">
        <v>13043</v>
      </c>
      <c r="C5311" s="3" t="s">
        <v>13044</v>
      </c>
      <c r="D5311" s="3" t="s">
        <v>13045</v>
      </c>
      <c r="E5311" s="3" t="s">
        <v>13046</v>
      </c>
      <c r="F5311" s="3" t="s">
        <v>13047</v>
      </c>
      <c r="G5311" s="4" t="str">
        <f>HYPERLINK(F5311)</f>
        <v>https://jobseq.eqsuite.com/JobPost/View/68f68781075c9ff1796454d4/tooling?lic=2040&amp;uid=36986</v>
      </c>
    </row>
    <row r="5312" spans="1:7" ht="20.100000000000001" customHeight="1" x14ac:dyDescent="0.25">
      <c r="A5312" s="6">
        <v>45936</v>
      </c>
      <c r="B5312" s="3" t="s">
        <v>1356</v>
      </c>
      <c r="C5312" s="3" t="s">
        <v>12914</v>
      </c>
      <c r="D5312" s="3" t="s">
        <v>13048</v>
      </c>
      <c r="E5312" s="3" t="s">
        <v>735</v>
      </c>
      <c r="F5312" s="3" t="s">
        <v>13049</v>
      </c>
      <c r="G5312" s="4" t="str">
        <f>HYPERLINK(F5312)</f>
        <v>https://jobseq.eqsuite.com/JobPost/View/68f682f4075c9ff1795d9e1a/staff-accountant?lic=2040&amp;uid=36986</v>
      </c>
    </row>
    <row r="5313" spans="1:7" ht="20.100000000000001" customHeight="1" x14ac:dyDescent="0.25">
      <c r="A5313" s="6">
        <v>45936</v>
      </c>
      <c r="B5313" s="3" t="s">
        <v>13050</v>
      </c>
      <c r="C5313" s="3" t="s">
        <v>159</v>
      </c>
      <c r="D5313" s="3" t="s">
        <v>5497</v>
      </c>
      <c r="E5313" s="3" t="s">
        <v>44</v>
      </c>
      <c r="F5313" s="3" t="s">
        <v>13051</v>
      </c>
      <c r="G5313" s="4" t="str">
        <f>HYPERLINK(F5313)</f>
        <v>https://jobseq.eqsuite.com/JobPost/View/68e45bc77792540dbc904fab/patient-logistics-coordinator?lic=2040&amp;uid=36986</v>
      </c>
    </row>
    <row r="5314" spans="1:7" ht="20.100000000000001" customHeight="1" x14ac:dyDescent="0.25">
      <c r="A5314" s="6">
        <v>45936</v>
      </c>
      <c r="B5314" s="3" t="s">
        <v>13052</v>
      </c>
      <c r="C5314" s="3" t="s">
        <v>12019</v>
      </c>
      <c r="D5314" s="3" t="s">
        <v>12020</v>
      </c>
      <c r="E5314" s="3" t="s">
        <v>9</v>
      </c>
      <c r="F5314" s="3" t="s">
        <v>13053</v>
      </c>
      <c r="G5314" s="4" t="str">
        <f>HYPERLINK(F5314)</f>
        <v>https://jobseq.eqsuite.com/JobPost/View/68e6ddb69b7d5001808fa817/environmental-chemical-engineer-entry-level?lic=2040&amp;uid=36986</v>
      </c>
    </row>
    <row r="5315" spans="1:7" ht="20.100000000000001" customHeight="1" x14ac:dyDescent="0.25">
      <c r="A5315" s="6">
        <v>45936</v>
      </c>
      <c r="B5315" s="3" t="s">
        <v>3072</v>
      </c>
      <c r="C5315" s="3" t="s">
        <v>13054</v>
      </c>
      <c r="D5315" s="3" t="s">
        <v>8</v>
      </c>
      <c r="E5315" s="3" t="s">
        <v>1289</v>
      </c>
      <c r="F5315" s="3" t="s">
        <v>13055</v>
      </c>
      <c r="G5315" s="4" t="str">
        <f>HYPERLINK(F5315)</f>
        <v>https://jobseq.eqsuite.com/JobPost/View/68e699fe532e9400018f05de/general-manager?lic=2040&amp;uid=36986</v>
      </c>
    </row>
    <row r="5316" spans="1:7" ht="20.100000000000001" customHeight="1" x14ac:dyDescent="0.25">
      <c r="A5316" s="6">
        <v>45936</v>
      </c>
      <c r="B5316" s="3" t="s">
        <v>13056</v>
      </c>
      <c r="C5316" s="3" t="s">
        <v>12851</v>
      </c>
      <c r="D5316" s="3" t="s">
        <v>8</v>
      </c>
      <c r="E5316" s="3" t="s">
        <v>190</v>
      </c>
      <c r="F5316" s="3" t="s">
        <v>13057</v>
      </c>
      <c r="G5316" s="4" t="str">
        <f>HYPERLINK(F5316)</f>
        <v>https://jobseq.eqsuite.com/JobPost/View/68e3fbd9d6cf9b000156a287/digitalization-process-engineer?lic=2040&amp;uid=36986</v>
      </c>
    </row>
    <row r="5317" spans="1:7" ht="20.100000000000001" customHeight="1" x14ac:dyDescent="0.25">
      <c r="A5317" s="6">
        <v>45936</v>
      </c>
      <c r="B5317" s="3" t="s">
        <v>13058</v>
      </c>
      <c r="C5317" s="3" t="s">
        <v>159</v>
      </c>
      <c r="D5317" s="3" t="s">
        <v>5497</v>
      </c>
      <c r="E5317" s="3" t="s">
        <v>67</v>
      </c>
      <c r="F5317" s="3" t="s">
        <v>13059</v>
      </c>
      <c r="G5317" s="4" t="str">
        <f>HYPERLINK(F5317)</f>
        <v>https://jobseq.eqsuite.com/JobPost/View/68e45bc79b7d511908deb5ca/cardiac-monitor-tech?lic=2040&amp;uid=36986</v>
      </c>
    </row>
    <row r="5318" spans="1:7" ht="20.100000000000001" customHeight="1" x14ac:dyDescent="0.25">
      <c r="A5318" s="6">
        <v>45936</v>
      </c>
      <c r="B5318" s="3" t="s">
        <v>13060</v>
      </c>
      <c r="C5318" s="3" t="s">
        <v>2768</v>
      </c>
      <c r="D5318" s="3" t="s">
        <v>13061</v>
      </c>
      <c r="E5318" s="3" t="s">
        <v>3160</v>
      </c>
      <c r="F5318" s="3" t="s">
        <v>13062</v>
      </c>
      <c r="G5318" s="4" t="str">
        <f>HYPERLINK(F5318)</f>
        <v>https://jobseq.eqsuite.com/JobPost/View/68e5546d9b7d511908defad6/lead-kitchen-utility-cook?lic=2040&amp;uid=36986</v>
      </c>
    </row>
    <row r="5319" spans="1:7" ht="20.100000000000001" customHeight="1" x14ac:dyDescent="0.25">
      <c r="A5319" s="6">
        <v>45936</v>
      </c>
      <c r="B5319" s="3" t="s">
        <v>13063</v>
      </c>
      <c r="C5319" s="3" t="s">
        <v>13064</v>
      </c>
      <c r="D5319" s="3" t="s">
        <v>8</v>
      </c>
      <c r="E5319" s="3" t="s">
        <v>268</v>
      </c>
      <c r="F5319" s="3" t="s">
        <v>13065</v>
      </c>
      <c r="G5319" s="4" t="str">
        <f>HYPERLINK(F5319)</f>
        <v>https://jobseq.eqsuite.com/JobPost/View/68e52f769b7d511908dee427/construction-laborer?lic=2040&amp;uid=36986</v>
      </c>
    </row>
    <row r="5320" spans="1:7" ht="20.100000000000001" customHeight="1" x14ac:dyDescent="0.25">
      <c r="A5320" s="6">
        <v>45936</v>
      </c>
      <c r="B5320" s="3" t="s">
        <v>13066</v>
      </c>
      <c r="C5320" s="3" t="s">
        <v>12279</v>
      </c>
      <c r="D5320" s="3" t="s">
        <v>343</v>
      </c>
      <c r="E5320" s="3" t="s">
        <v>48</v>
      </c>
      <c r="F5320" s="3" t="s">
        <v>13067</v>
      </c>
      <c r="G5320" s="4" t="str">
        <f>HYPERLINK(F5320)</f>
        <v>https://jobseq.eqsuite.com/JobPost/View/68f683c8075c9ff1795f17a6/scan-coordinator-ii?lic=2040&amp;uid=36986</v>
      </c>
    </row>
    <row r="5321" spans="1:7" ht="20.100000000000001" customHeight="1" x14ac:dyDescent="0.25">
      <c r="A5321" s="6">
        <v>45936</v>
      </c>
      <c r="B5321" s="3" t="s">
        <v>13068</v>
      </c>
      <c r="C5321" s="3" t="s">
        <v>5101</v>
      </c>
      <c r="D5321" s="3" t="s">
        <v>8511</v>
      </c>
      <c r="E5321" s="3" t="s">
        <v>240</v>
      </c>
      <c r="F5321" s="3" t="s">
        <v>13069</v>
      </c>
      <c r="G5321" s="4" t="str">
        <f>HYPERLINK(F5321)</f>
        <v>https://jobseq.eqsuite.com/JobPost/View/68f68c04075c9ff179696a51/frontline-sales-representative?lic=2040&amp;uid=36986</v>
      </c>
    </row>
    <row r="5322" spans="1:7" ht="20.100000000000001" customHeight="1" x14ac:dyDescent="0.25">
      <c r="A5322" s="6">
        <v>45936</v>
      </c>
      <c r="B5322" s="3" t="s">
        <v>10226</v>
      </c>
      <c r="C5322" s="3" t="s">
        <v>13070</v>
      </c>
      <c r="D5322" s="3" t="s">
        <v>13071</v>
      </c>
      <c r="E5322" s="3" t="s">
        <v>44</v>
      </c>
      <c r="F5322" s="3" t="s">
        <v>13072</v>
      </c>
      <c r="G5322" s="4" t="str">
        <f>HYPERLINK(F5322)</f>
        <v>https://jobseq.eqsuite.com/JobPost/View/68f68b0e075c9ff179685cdb/dental-office-manager?lic=2040&amp;uid=36986</v>
      </c>
    </row>
    <row r="5323" spans="1:7" ht="20.100000000000001" customHeight="1" x14ac:dyDescent="0.25">
      <c r="A5323" s="6">
        <v>45936</v>
      </c>
      <c r="B5323" s="3" t="s">
        <v>3704</v>
      </c>
      <c r="C5323" s="3" t="s">
        <v>11875</v>
      </c>
      <c r="D5323" s="3" t="s">
        <v>3636</v>
      </c>
      <c r="E5323" s="3" t="s">
        <v>197</v>
      </c>
      <c r="F5323" s="3" t="s">
        <v>13073</v>
      </c>
      <c r="G5323" s="4" t="str">
        <f>HYPERLINK(F5323)</f>
        <v>https://jobseq.eqsuite.com/JobPost/View/68f6847c075c9ff1796054f3/program-coordinator?lic=2040&amp;uid=36986</v>
      </c>
    </row>
    <row r="5324" spans="1:7" ht="20.100000000000001" customHeight="1" x14ac:dyDescent="0.25">
      <c r="A5324" s="6">
        <v>45936</v>
      </c>
      <c r="B5324" s="3" t="s">
        <v>13074</v>
      </c>
      <c r="C5324" s="3" t="s">
        <v>13075</v>
      </c>
      <c r="D5324" s="3" t="s">
        <v>13076</v>
      </c>
      <c r="E5324" s="3" t="s">
        <v>335</v>
      </c>
      <c r="F5324" s="3" t="s">
        <v>13077</v>
      </c>
      <c r="G5324" s="4" t="str">
        <f>HYPERLINK(F5324)</f>
        <v>https://jobseq.eqsuite.com/JobPost/View/68f68316075c9ff1795ddc0a/unarmed-security-officer-19-to-20-25-at-windom-security?lic=2040&amp;uid=36986</v>
      </c>
    </row>
    <row r="5325" spans="1:7" ht="20.100000000000001" customHeight="1" x14ac:dyDescent="0.25">
      <c r="A5325" s="6">
        <v>45936</v>
      </c>
      <c r="B5325" s="3" t="s">
        <v>13078</v>
      </c>
      <c r="C5325" s="3" t="s">
        <v>11942</v>
      </c>
      <c r="D5325" s="3" t="s">
        <v>2075</v>
      </c>
      <c r="E5325" s="3" t="s">
        <v>13079</v>
      </c>
      <c r="F5325" s="3" t="s">
        <v>13080</v>
      </c>
      <c r="G5325" s="4" t="str">
        <f>HYPERLINK(F5325)</f>
        <v>https://jobseq.eqsuite.com/JobPost/View/68f684a0075c9ff1796096cf/crossing-guard-herrera-elementary?lic=2040&amp;uid=36986</v>
      </c>
    </row>
    <row r="5326" spans="1:7" ht="20.100000000000001" customHeight="1" x14ac:dyDescent="0.25">
      <c r="A5326" s="6">
        <v>45936</v>
      </c>
      <c r="B5326" s="3" t="s">
        <v>13081</v>
      </c>
      <c r="C5326" s="3" t="s">
        <v>5299</v>
      </c>
      <c r="D5326" s="3" t="s">
        <v>8</v>
      </c>
      <c r="E5326" s="3" t="s">
        <v>956</v>
      </c>
      <c r="F5326" s="3" t="s">
        <v>13082</v>
      </c>
      <c r="G5326" s="4" t="str">
        <f>HYPERLINK(F5326)</f>
        <v>https://jobseq.eqsuite.com/JobPost/View/68ed303e9e15c000013fa921/development-project-manager-mep-data-center-construction?lic=2040&amp;uid=36986</v>
      </c>
    </row>
    <row r="5327" spans="1:7" ht="20.100000000000001" customHeight="1" x14ac:dyDescent="0.25">
      <c r="A5327" s="6">
        <v>45936</v>
      </c>
      <c r="B5327" s="3" t="s">
        <v>13083</v>
      </c>
      <c r="C5327" s="3" t="s">
        <v>5046</v>
      </c>
      <c r="D5327" s="3" t="s">
        <v>8</v>
      </c>
      <c r="E5327" s="3" t="s">
        <v>1043</v>
      </c>
      <c r="F5327" s="3" t="s">
        <v>13084</v>
      </c>
      <c r="G5327" s="4" t="str">
        <f>HYPERLINK(F5327)</f>
        <v>https://jobseq.eqsuite.com/JobPost/View/68e3fd9cd6cf9b00015c84bc/senior-controls-engineer?lic=2040&amp;uid=36986</v>
      </c>
    </row>
    <row r="5328" spans="1:7" ht="20.100000000000001" customHeight="1" x14ac:dyDescent="0.25">
      <c r="A5328" s="6">
        <v>45936</v>
      </c>
      <c r="B5328" s="3" t="s">
        <v>13085</v>
      </c>
      <c r="C5328" s="3" t="s">
        <v>13086</v>
      </c>
      <c r="D5328" s="3" t="s">
        <v>8</v>
      </c>
      <c r="E5328" s="3" t="s">
        <v>197</v>
      </c>
      <c r="F5328" s="3" t="s">
        <v>13087</v>
      </c>
      <c r="G5328" s="4" t="str">
        <f>HYPERLINK(F5328)</f>
        <v>https://jobseq.eqsuite.com/JobPost/View/68e3fe84d6cf9b00015efc3f/neuropsychiatry-access-navigator-west?lic=2040&amp;uid=36986</v>
      </c>
    </row>
    <row r="5329" spans="1:7" ht="20.100000000000001" customHeight="1" x14ac:dyDescent="0.25">
      <c r="A5329" s="6">
        <v>45936</v>
      </c>
      <c r="B5329" s="3" t="s">
        <v>11570</v>
      </c>
      <c r="C5329" s="3" t="s">
        <v>2671</v>
      </c>
      <c r="D5329" s="3" t="s">
        <v>8</v>
      </c>
      <c r="E5329" s="3" t="s">
        <v>193</v>
      </c>
      <c r="F5329" s="3" t="s">
        <v>13088</v>
      </c>
      <c r="G5329" s="4" t="str">
        <f>HYPERLINK(F5329)</f>
        <v>https://jobseq.eqsuite.com/JobPost/View/68e413089b7d50077c89bf0d/rn-pcu?lic=2040&amp;uid=36986</v>
      </c>
    </row>
    <row r="5330" spans="1:7" ht="20.100000000000001" customHeight="1" x14ac:dyDescent="0.25">
      <c r="A5330" s="6">
        <v>45936</v>
      </c>
      <c r="B5330" s="3" t="s">
        <v>13089</v>
      </c>
      <c r="C5330" s="3" t="s">
        <v>3143</v>
      </c>
      <c r="D5330" s="3" t="s">
        <v>8</v>
      </c>
      <c r="E5330" s="3" t="s">
        <v>205</v>
      </c>
      <c r="F5330" s="3" t="s">
        <v>13090</v>
      </c>
      <c r="G5330" s="4" t="str">
        <f>HYPERLINK(F5330)</f>
        <v>https://jobseq.eqsuite.com/JobPost/View/68e699be532e9400018e0fef/client-services-assistant?lic=2040&amp;uid=36986</v>
      </c>
    </row>
    <row r="5331" spans="1:7" ht="20.100000000000001" customHeight="1" x14ac:dyDescent="0.25">
      <c r="A5331" s="6">
        <v>45936</v>
      </c>
      <c r="B5331" s="3" t="s">
        <v>13091</v>
      </c>
      <c r="C5331" s="3" t="s">
        <v>1480</v>
      </c>
      <c r="D5331" s="3" t="s">
        <v>8</v>
      </c>
      <c r="E5331" s="3" t="s">
        <v>805</v>
      </c>
      <c r="F5331" s="3" t="s">
        <v>13092</v>
      </c>
      <c r="G5331" s="4" t="str">
        <f>HYPERLINK(F5331)</f>
        <v>https://jobseq.eqsuite.com/JobPost/View/68e698e4532e9400018accbe/cook-supervisor-2?lic=2040&amp;uid=36986</v>
      </c>
    </row>
    <row r="5332" spans="1:7" ht="20.100000000000001" customHeight="1" x14ac:dyDescent="0.25">
      <c r="A5332" s="6">
        <v>45936</v>
      </c>
      <c r="B5332" s="3" t="s">
        <v>13093</v>
      </c>
      <c r="C5332" s="3" t="s">
        <v>463</v>
      </c>
      <c r="D5332" s="3" t="s">
        <v>8</v>
      </c>
      <c r="E5332" s="3" t="s">
        <v>232</v>
      </c>
      <c r="F5332" s="3" t="s">
        <v>13094</v>
      </c>
      <c r="G5332" s="4" t="str">
        <f>HYPERLINK(F5332)</f>
        <v>https://jobseq.eqsuite.com/JobPost/View/68e62d9d7792540dbc90f680/food-services-chick-fil-a-kitchen-team-member-diamondback-fws-nfws?lic=2040&amp;uid=36986</v>
      </c>
    </row>
    <row r="5333" spans="1:7" ht="20.100000000000001" customHeight="1" x14ac:dyDescent="0.25">
      <c r="A5333" s="6">
        <v>45936</v>
      </c>
      <c r="B5333" s="3" t="s">
        <v>6277</v>
      </c>
      <c r="C5333" s="3" t="s">
        <v>192</v>
      </c>
      <c r="D5333" s="3" t="s">
        <v>8</v>
      </c>
      <c r="E5333" s="3" t="s">
        <v>67</v>
      </c>
      <c r="F5333" s="3" t="s">
        <v>13095</v>
      </c>
      <c r="G5333" s="4" t="str">
        <f>HYPERLINK(F5333)</f>
        <v>https://jobseq.eqsuite.com/JobPost/View/68bb3b9f9b7d510dd8679532/travel-cath-lab-tech?lic=2040&amp;uid=36986</v>
      </c>
    </row>
    <row r="5334" spans="1:7" ht="20.100000000000001" customHeight="1" x14ac:dyDescent="0.25">
      <c r="A5334" s="6">
        <v>45936</v>
      </c>
      <c r="B5334" s="3" t="s">
        <v>13096</v>
      </c>
      <c r="C5334" s="3" t="s">
        <v>13097</v>
      </c>
      <c r="D5334" s="3" t="s">
        <v>13098</v>
      </c>
      <c r="E5334" s="3" t="s">
        <v>205</v>
      </c>
      <c r="F5334" s="3" t="s">
        <v>13099</v>
      </c>
      <c r="G5334" s="4" t="str">
        <f>HYPERLINK(F5334)</f>
        <v>https://jobseq.eqsuite.com/JobPost/View/68f68975075c9ff179669947/investment-property-disposition-agent?lic=2040&amp;uid=36986</v>
      </c>
    </row>
    <row r="5335" spans="1:7" ht="20.100000000000001" customHeight="1" x14ac:dyDescent="0.25">
      <c r="A5335" s="6">
        <v>45936</v>
      </c>
      <c r="B5335" s="3" t="s">
        <v>7752</v>
      </c>
      <c r="C5335" s="3" t="s">
        <v>13100</v>
      </c>
      <c r="D5335" s="3" t="s">
        <v>13101</v>
      </c>
      <c r="E5335" s="3" t="s">
        <v>2898</v>
      </c>
      <c r="F5335" s="3" t="s">
        <v>13102</v>
      </c>
      <c r="G5335" s="4" t="str">
        <f>HYPERLINK(F5335)</f>
        <v>https://jobseq.eqsuite.com/JobPost/View/68f6871b075c9ff17963de3e/facilities-technician?lic=2040&amp;uid=36986</v>
      </c>
    </row>
    <row r="5336" spans="1:7" ht="20.100000000000001" customHeight="1" x14ac:dyDescent="0.25">
      <c r="A5336" s="6">
        <v>45936</v>
      </c>
      <c r="B5336" s="3" t="s">
        <v>13103</v>
      </c>
      <c r="C5336" s="3" t="s">
        <v>13104</v>
      </c>
      <c r="D5336" s="3" t="s">
        <v>9365</v>
      </c>
      <c r="E5336" s="3" t="s">
        <v>134</v>
      </c>
      <c r="F5336" s="3" t="s">
        <v>13105</v>
      </c>
      <c r="G5336" s="4" t="str">
        <f>HYPERLINK(F5336)</f>
        <v>https://jobseq.eqsuite.com/JobPost/View/68f68528075c9ff179617017/portfolio-community-manager-phoenix-west-valley-az?lic=2040&amp;uid=36986</v>
      </c>
    </row>
    <row r="5337" spans="1:7" ht="20.100000000000001" customHeight="1" x14ac:dyDescent="0.25">
      <c r="A5337" s="6">
        <v>45936</v>
      </c>
      <c r="B5337" s="3" t="s">
        <v>13106</v>
      </c>
      <c r="C5337" s="3" t="s">
        <v>13107</v>
      </c>
      <c r="D5337" s="3" t="s">
        <v>3238</v>
      </c>
      <c r="E5337" s="3" t="s">
        <v>9</v>
      </c>
      <c r="F5337" s="3" t="s">
        <v>13108</v>
      </c>
      <c r="G5337" s="4" t="str">
        <f>HYPERLINK(F5337)</f>
        <v>https://jobseq.eqsuite.com/JobPost/View/68f684e5075c9ff179610697/group-home-scheduler?lic=2040&amp;uid=36986</v>
      </c>
    </row>
    <row r="5338" spans="1:7" ht="20.100000000000001" customHeight="1" x14ac:dyDescent="0.25">
      <c r="A5338" s="6">
        <v>45936</v>
      </c>
      <c r="B5338" s="3" t="s">
        <v>13109</v>
      </c>
      <c r="C5338" s="3" t="s">
        <v>1385</v>
      </c>
      <c r="D5338" s="3" t="s">
        <v>11220</v>
      </c>
      <c r="E5338" s="3" t="s">
        <v>165</v>
      </c>
      <c r="F5338" s="3" t="s">
        <v>13110</v>
      </c>
      <c r="G5338" s="4" t="str">
        <f>HYPERLINK(F5338)</f>
        <v>https://jobseq.eqsuite.com/JobPost/View/68f682a8075c9ff1795d1671/business-development-representative-remote?lic=2040&amp;uid=36986</v>
      </c>
    </row>
    <row r="5339" spans="1:7" ht="20.100000000000001" customHeight="1" x14ac:dyDescent="0.25">
      <c r="A5339" s="6">
        <v>45936</v>
      </c>
      <c r="B5339" s="3" t="s">
        <v>13111</v>
      </c>
      <c r="C5339" s="3" t="s">
        <v>13112</v>
      </c>
      <c r="D5339" s="3" t="s">
        <v>8</v>
      </c>
      <c r="E5339" s="3" t="s">
        <v>35</v>
      </c>
      <c r="F5339" s="3" t="s">
        <v>13113</v>
      </c>
      <c r="G5339" s="4" t="str">
        <f>HYPERLINK(F5339)</f>
        <v>https://jobseq.eqsuite.com/JobPost/View/68f3c49d7792541e80078b06/field-service-maintenance-technician?lic=2040&amp;uid=36986</v>
      </c>
    </row>
    <row r="5340" spans="1:7" ht="20.100000000000001" customHeight="1" x14ac:dyDescent="0.25">
      <c r="A5340" s="6">
        <v>45936</v>
      </c>
      <c r="B5340" s="3" t="s">
        <v>13114</v>
      </c>
      <c r="C5340" s="3" t="s">
        <v>5506</v>
      </c>
      <c r="D5340" s="3" t="s">
        <v>8</v>
      </c>
      <c r="E5340" s="3" t="s">
        <v>816</v>
      </c>
      <c r="F5340" s="3" t="s">
        <v>13115</v>
      </c>
      <c r="G5340" s="4" t="str">
        <f>HYPERLINK(F5340)</f>
        <v>https://jobseq.eqsuite.com/JobPost/View/68e69987532e9400018d3272/banquet-server-musical-instrument-museum-jr01832-6110?lic=2040&amp;uid=36986</v>
      </c>
    </row>
    <row r="5341" spans="1:7" ht="20.100000000000001" customHeight="1" x14ac:dyDescent="0.25">
      <c r="A5341" s="6">
        <v>45936</v>
      </c>
      <c r="B5341" s="3" t="s">
        <v>11706</v>
      </c>
      <c r="C5341" s="3" t="s">
        <v>5568</v>
      </c>
      <c r="D5341" s="3" t="s">
        <v>8</v>
      </c>
      <c r="E5341" s="3" t="s">
        <v>174</v>
      </c>
      <c r="F5341" s="3" t="s">
        <v>13116</v>
      </c>
      <c r="G5341" s="4" t="str">
        <f>HYPERLINK(F5341)</f>
        <v>https://jobseq.eqsuite.com/JobPost/View/68e543b69b7d50077c8a188e/division-area-vice-president-high-school-admissions?lic=2040&amp;uid=36986</v>
      </c>
    </row>
    <row r="5342" spans="1:7" ht="20.100000000000001" customHeight="1" x14ac:dyDescent="0.25">
      <c r="A5342" s="6">
        <v>45936</v>
      </c>
      <c r="B5342" s="3" t="s">
        <v>13117</v>
      </c>
      <c r="C5342" s="3" t="s">
        <v>6401</v>
      </c>
      <c r="D5342" s="3" t="s">
        <v>6402</v>
      </c>
      <c r="E5342" s="3" t="s">
        <v>35</v>
      </c>
      <c r="F5342" s="3" t="s">
        <v>13118</v>
      </c>
      <c r="G5342" s="4" t="str">
        <f>HYPERLINK(F5342)</f>
        <v>https://jobseq.eqsuite.com/JobPost/View/68e4147e9b7d511908de9929/hot-cold-senior-technician-phoenix-arizona?lic=2040&amp;uid=36986</v>
      </c>
    </row>
    <row r="5343" spans="1:7" ht="20.100000000000001" customHeight="1" x14ac:dyDescent="0.25">
      <c r="A5343" s="6">
        <v>45936</v>
      </c>
      <c r="B5343" s="3" t="s">
        <v>13119</v>
      </c>
      <c r="C5343" s="3" t="s">
        <v>13120</v>
      </c>
      <c r="D5343" s="3" t="s">
        <v>8</v>
      </c>
      <c r="E5343" s="3" t="s">
        <v>190</v>
      </c>
      <c r="F5343" s="3" t="s">
        <v>13121</v>
      </c>
      <c r="G5343" s="4" t="str">
        <f>HYPERLINK(F5343)</f>
        <v>https://jobseq.eqsuite.com/JobPost/View/68e4008fd6cf9b000165e476/senior-configuration-management-engineer-engineering-hnw?lic=2040&amp;uid=36986</v>
      </c>
    </row>
    <row r="5344" spans="1:7" ht="20.100000000000001" customHeight="1" x14ac:dyDescent="0.25">
      <c r="A5344" s="6">
        <v>45936</v>
      </c>
      <c r="B5344" s="3" t="s">
        <v>13122</v>
      </c>
      <c r="C5344" s="3" t="s">
        <v>7509</v>
      </c>
      <c r="D5344" s="3" t="s">
        <v>8</v>
      </c>
      <c r="E5344" s="3" t="s">
        <v>1104</v>
      </c>
      <c r="F5344" s="3" t="s">
        <v>13123</v>
      </c>
      <c r="G5344" s="4" t="str">
        <f>HYPERLINK(F5344)</f>
        <v>https://jobseq.eqsuite.com/JobPost/View/68e40162d6cf9b000168cb4c/special-counsel-product?lic=2040&amp;uid=36986</v>
      </c>
    </row>
    <row r="5345" spans="1:7" ht="20.100000000000001" customHeight="1" x14ac:dyDescent="0.25">
      <c r="A5345" s="6">
        <v>45936</v>
      </c>
      <c r="B5345" s="3" t="s">
        <v>11275</v>
      </c>
      <c r="C5345" s="3" t="s">
        <v>58</v>
      </c>
      <c r="D5345" s="3" t="s">
        <v>8</v>
      </c>
      <c r="E5345" s="3" t="s">
        <v>917</v>
      </c>
      <c r="F5345" s="3" t="s">
        <v>13124</v>
      </c>
      <c r="G5345" s="4" t="str">
        <f>HYPERLINK(F5345)</f>
        <v>https://jobseq.eqsuite.com/JobPost/View/68e4355a7792540dbc903fb6/nurse-practitioner-or-physician-assistant-infectious-diseases?lic=2040&amp;uid=36986</v>
      </c>
    </row>
    <row r="5346" spans="1:7" ht="20.100000000000001" customHeight="1" x14ac:dyDescent="0.25">
      <c r="A5346" s="6">
        <v>45936</v>
      </c>
      <c r="B5346" s="3" t="s">
        <v>13125</v>
      </c>
      <c r="C5346" s="3" t="s">
        <v>13126</v>
      </c>
      <c r="D5346" s="3" t="s">
        <v>13127</v>
      </c>
      <c r="E5346" s="3" t="s">
        <v>35</v>
      </c>
      <c r="F5346" s="3" t="s">
        <v>13128</v>
      </c>
      <c r="G5346" s="4" t="str">
        <f>HYPERLINK(F5346)</f>
        <v>https://jobseq.eqsuite.com/JobPost/View/68f68321075c9ff1795df108/maintenance-assistant-senior-living-community-phoenix-ft?lic=2040&amp;uid=36986</v>
      </c>
    </row>
    <row r="5347" spans="1:7" ht="20.100000000000001" customHeight="1" x14ac:dyDescent="0.25">
      <c r="A5347" s="6">
        <v>45936</v>
      </c>
      <c r="B5347" s="3" t="s">
        <v>13129</v>
      </c>
      <c r="C5347" s="3" t="s">
        <v>13130</v>
      </c>
      <c r="D5347" s="3" t="s">
        <v>13131</v>
      </c>
      <c r="E5347" s="3" t="s">
        <v>747</v>
      </c>
      <c r="F5347" s="3" t="s">
        <v>13132</v>
      </c>
      <c r="G5347" s="4" t="str">
        <f>HYPERLINK(F5347)</f>
        <v>https://jobseq.eqsuite.com/JobPost/View/68f68383075c9ff1795ea122/events-coordinator-and-public-relations-specialist?lic=2040&amp;uid=36986</v>
      </c>
    </row>
    <row r="5348" spans="1:7" ht="20.100000000000001" customHeight="1" x14ac:dyDescent="0.25">
      <c r="A5348" s="6">
        <v>45936</v>
      </c>
      <c r="B5348" s="3" t="s">
        <v>13133</v>
      </c>
      <c r="C5348" s="3" t="s">
        <v>11873</v>
      </c>
      <c r="D5348" s="3" t="s">
        <v>8970</v>
      </c>
      <c r="E5348" s="3" t="s">
        <v>1808</v>
      </c>
      <c r="F5348" s="3" t="s">
        <v>13134</v>
      </c>
      <c r="G5348" s="4" t="str">
        <f>HYPERLINK(F5348)</f>
        <v>https://jobseq.eqsuite.com/JobPost/View/68f68468075c9ff1796037dd/senior-test-engineer-avionics-ate?lic=2040&amp;uid=36986</v>
      </c>
    </row>
    <row r="5349" spans="1:7" ht="20.100000000000001" customHeight="1" x14ac:dyDescent="0.25">
      <c r="A5349" s="6">
        <v>45936</v>
      </c>
      <c r="B5349" s="3" t="s">
        <v>13135</v>
      </c>
      <c r="C5349" s="3" t="s">
        <v>11766</v>
      </c>
      <c r="D5349" s="3" t="s">
        <v>8970</v>
      </c>
      <c r="E5349" s="3" t="s">
        <v>1043</v>
      </c>
      <c r="F5349" s="3" t="s">
        <v>13136</v>
      </c>
      <c r="G5349" s="4" t="str">
        <f>HYPERLINK(F5349)</f>
        <v>https://jobseq.eqsuite.com/JobPost/View/68f688c9075c9ff17965c205/senior-test-engineer-28507-e?lic=2040&amp;uid=36986</v>
      </c>
    </row>
    <row r="5350" spans="1:7" ht="20.100000000000001" customHeight="1" x14ac:dyDescent="0.25">
      <c r="A5350" s="6">
        <v>45936</v>
      </c>
      <c r="B5350" s="3" t="s">
        <v>13139</v>
      </c>
      <c r="C5350" s="3" t="s">
        <v>1042</v>
      </c>
      <c r="D5350" s="3" t="s">
        <v>8</v>
      </c>
      <c r="E5350" s="3" t="s">
        <v>339</v>
      </c>
      <c r="F5350" s="3" t="s">
        <v>13140</v>
      </c>
      <c r="G5350" s="4" t="str">
        <f>HYPERLINK(F5350)</f>
        <v>https://jobseq.eqsuite.com/JobPost/View/68e69a02532e9400018f13c1/lead-supplier-quality-engineer-digital-analytics?lic=2040&amp;uid=36986</v>
      </c>
    </row>
    <row r="5351" spans="1:7" ht="20.100000000000001" customHeight="1" x14ac:dyDescent="0.25">
      <c r="A5351" s="6">
        <v>45936</v>
      </c>
      <c r="B5351" s="3" t="s">
        <v>13141</v>
      </c>
      <c r="C5351" s="3" t="s">
        <v>85</v>
      </c>
      <c r="D5351" s="3" t="s">
        <v>8</v>
      </c>
      <c r="E5351" s="3" t="s">
        <v>272</v>
      </c>
      <c r="F5351" s="3" t="s">
        <v>13142</v>
      </c>
      <c r="G5351" s="4" t="str">
        <f>HYPERLINK(F5351)</f>
        <v>https://jobseq.eqsuite.com/JobPost/View/68ef07039b7d511a78f40ea4/manager-tech-operations-engineering?lic=2040&amp;uid=36986</v>
      </c>
    </row>
    <row r="5352" spans="1:7" ht="20.100000000000001" customHeight="1" x14ac:dyDescent="0.25">
      <c r="A5352" s="6">
        <v>45936</v>
      </c>
      <c r="B5352" s="3" t="s">
        <v>13143</v>
      </c>
      <c r="C5352" s="3" t="s">
        <v>13144</v>
      </c>
      <c r="D5352" s="3" t="s">
        <v>8</v>
      </c>
      <c r="E5352" s="3" t="s">
        <v>240</v>
      </c>
      <c r="F5352" s="3" t="s">
        <v>13145</v>
      </c>
      <c r="G5352" s="4" t="str">
        <f>HYPERLINK(F5352)</f>
        <v>https://jobseq.eqsuite.com/JobPost/View/68e54d419b7d511908def5a9/senior-sales-development-rep?lic=2040&amp;uid=36986</v>
      </c>
    </row>
    <row r="5353" spans="1:7" ht="20.100000000000001" customHeight="1" x14ac:dyDescent="0.25">
      <c r="A5353" s="6">
        <v>45936</v>
      </c>
      <c r="B5353" s="3" t="s">
        <v>13146</v>
      </c>
      <c r="C5353" s="3" t="s">
        <v>1668</v>
      </c>
      <c r="D5353" s="3" t="s">
        <v>8</v>
      </c>
      <c r="E5353" s="3" t="s">
        <v>134</v>
      </c>
      <c r="F5353" s="3" t="s">
        <v>13147</v>
      </c>
      <c r="G5353" s="4" t="str">
        <f>HYPERLINK(F5353)</f>
        <v>https://jobseq.eqsuite.com/JobPost/View/68e4ec7c7318e92360926853/property-manager-residential?lic=2040&amp;uid=36986</v>
      </c>
    </row>
    <row r="5354" spans="1:7" ht="20.100000000000001" customHeight="1" x14ac:dyDescent="0.25">
      <c r="A5354" s="6">
        <v>45936</v>
      </c>
      <c r="B5354" s="3" t="s">
        <v>13148</v>
      </c>
      <c r="C5354" s="3" t="s">
        <v>2703</v>
      </c>
      <c r="D5354" s="3" t="s">
        <v>8</v>
      </c>
      <c r="E5354" s="3" t="s">
        <v>165</v>
      </c>
      <c r="F5354" s="3" t="s">
        <v>13149</v>
      </c>
      <c r="G5354" s="4" t="str">
        <f>HYPERLINK(F5354)</f>
        <v>https://jobseq.eqsuite.com/JobPost/View/68e62a029b7d50077c8a8077/senior-business-control-specialist?lic=2040&amp;uid=36986</v>
      </c>
    </row>
    <row r="5355" spans="1:7" ht="20.100000000000001" customHeight="1" x14ac:dyDescent="0.25">
      <c r="A5355" s="6">
        <v>45936</v>
      </c>
      <c r="B5355" s="3" t="s">
        <v>13150</v>
      </c>
      <c r="C5355" s="3" t="s">
        <v>11070</v>
      </c>
      <c r="D5355" s="3" t="s">
        <v>8</v>
      </c>
      <c r="E5355" s="3" t="s">
        <v>13151</v>
      </c>
      <c r="F5355" s="3" t="s">
        <v>13152</v>
      </c>
      <c r="G5355" s="4" t="str">
        <f>HYPERLINK(F5355)</f>
        <v>https://jobseq.eqsuite.com/JobPost/View/68e699f8532e9400018eecc0/disaster-recovery-manager?lic=2040&amp;uid=36986</v>
      </c>
    </row>
    <row r="5356" spans="1:7" ht="20.100000000000001" customHeight="1" x14ac:dyDescent="0.25">
      <c r="A5356" s="6">
        <v>45936</v>
      </c>
      <c r="B5356" s="3" t="s">
        <v>13153</v>
      </c>
      <c r="C5356" s="3" t="s">
        <v>6867</v>
      </c>
      <c r="D5356" s="3" t="s">
        <v>8</v>
      </c>
      <c r="E5356" s="3" t="s">
        <v>190</v>
      </c>
      <c r="F5356" s="3" t="s">
        <v>13154</v>
      </c>
      <c r="G5356" s="4" t="str">
        <f>HYPERLINK(F5356)</f>
        <v>https://jobseq.eqsuite.com/JobPost/View/68e400f7d6cf9b0001674b39/traveling-commissioning-engineer-msg-biotech-pharma?lic=2040&amp;uid=36986</v>
      </c>
    </row>
    <row r="5357" spans="1:7" ht="20.100000000000001" customHeight="1" x14ac:dyDescent="0.25">
      <c r="A5357" s="6">
        <v>45936</v>
      </c>
      <c r="B5357" s="3" t="s">
        <v>13155</v>
      </c>
      <c r="C5357" s="3" t="s">
        <v>12914</v>
      </c>
      <c r="D5357" s="3" t="s">
        <v>7966</v>
      </c>
      <c r="E5357" s="3" t="s">
        <v>389</v>
      </c>
      <c r="F5357" s="3" t="s">
        <v>13156</v>
      </c>
      <c r="G5357" s="4" t="str">
        <f>HYPERLINK(F5357)</f>
        <v>https://jobseq.eqsuite.com/JobPost/View/68f68356075c9ff1795e5163/production-home-assembler?lic=2040&amp;uid=36986</v>
      </c>
    </row>
    <row r="5358" spans="1:7" ht="20.100000000000001" customHeight="1" x14ac:dyDescent="0.25">
      <c r="A5358" s="6">
        <v>45936</v>
      </c>
      <c r="B5358" s="3" t="s">
        <v>13157</v>
      </c>
      <c r="C5358" s="3" t="s">
        <v>12640</v>
      </c>
      <c r="D5358" s="3" t="s">
        <v>11560</v>
      </c>
      <c r="E5358" s="3" t="s">
        <v>6555</v>
      </c>
      <c r="F5358" s="3" t="s">
        <v>13158</v>
      </c>
      <c r="G5358" s="4" t="str">
        <f>HYPERLINK(F5358)</f>
        <v>https://jobseq.eqsuite.com/JobPost/View/68f68903075c9ff1796609f0/in-home-caregiver?lic=2040&amp;uid=36986</v>
      </c>
    </row>
    <row r="5359" spans="1:7" ht="20.100000000000001" customHeight="1" x14ac:dyDescent="0.25">
      <c r="A5359" s="6">
        <v>45936</v>
      </c>
      <c r="B5359" s="3" t="s">
        <v>11256</v>
      </c>
      <c r="C5359" s="3" t="s">
        <v>11257</v>
      </c>
      <c r="D5359" s="3" t="s">
        <v>196</v>
      </c>
      <c r="E5359" s="3" t="s">
        <v>4938</v>
      </c>
      <c r="F5359" s="3" t="s">
        <v>13159</v>
      </c>
      <c r="G5359" s="4" t="str">
        <f>HYPERLINK(F5359)</f>
        <v>https://jobseq.eqsuite.com/JobPost/View/68f685cd075c9ff1796259e0/spanish-analytical-analyst-az?lic=2040&amp;uid=36986</v>
      </c>
    </row>
    <row r="5360" spans="1:7" ht="20.100000000000001" customHeight="1" x14ac:dyDescent="0.25">
      <c r="A5360" s="6">
        <v>45936</v>
      </c>
      <c r="B5360" s="3" t="s">
        <v>13160</v>
      </c>
      <c r="C5360" s="3" t="s">
        <v>3260</v>
      </c>
      <c r="D5360" s="3" t="s">
        <v>8</v>
      </c>
      <c r="E5360" s="3" t="s">
        <v>134</v>
      </c>
      <c r="F5360" s="3" t="s">
        <v>13161</v>
      </c>
      <c r="G5360" s="4" t="str">
        <f>HYPERLINK(F5360)</f>
        <v>https://jobseq.eqsuite.com/JobPost/View/68e641e69b7d50077c8a9001/assistant-property-cre?lic=2040&amp;uid=36986</v>
      </c>
    </row>
    <row r="5361" spans="1:7" ht="20.100000000000001" customHeight="1" x14ac:dyDescent="0.25">
      <c r="A5361" s="6">
        <v>45936</v>
      </c>
      <c r="B5361" s="3" t="s">
        <v>13162</v>
      </c>
      <c r="C5361" s="3" t="s">
        <v>2741</v>
      </c>
      <c r="D5361" s="3" t="s">
        <v>8</v>
      </c>
      <c r="E5361" s="3" t="s">
        <v>661</v>
      </c>
      <c r="F5361" s="3" t="s">
        <v>13163</v>
      </c>
      <c r="G5361" s="4" t="str">
        <f>HYPERLINK(F5361)</f>
        <v>https://jobseq.eqsuite.com/JobPost/View/68e3ffadd6cf9b000162ed4c/chief-estimator-structural-steel?lic=2040&amp;uid=36986</v>
      </c>
    </row>
    <row r="5362" spans="1:7" ht="20.100000000000001" customHeight="1" x14ac:dyDescent="0.25">
      <c r="A5362" s="6">
        <v>45936</v>
      </c>
      <c r="B5362" s="3" t="s">
        <v>13164</v>
      </c>
      <c r="C5362" s="3" t="s">
        <v>1643</v>
      </c>
      <c r="D5362" s="3" t="s">
        <v>3739</v>
      </c>
      <c r="E5362" s="3" t="s">
        <v>2849</v>
      </c>
      <c r="F5362" s="3" t="s">
        <v>13165</v>
      </c>
      <c r="G5362" s="4" t="str">
        <f>HYPERLINK(F5362)</f>
        <v>https://jobseq.eqsuite.com/JobPost/View/68e4ba507792540dbc9062a7/2025-26-sy-winter-soccer-girls-varsity-readvertised?lic=2040&amp;uid=36986</v>
      </c>
    </row>
    <row r="5363" spans="1:7" ht="20.100000000000001" customHeight="1" x14ac:dyDescent="0.25">
      <c r="A5363" s="6">
        <v>45936</v>
      </c>
      <c r="B5363" s="3" t="s">
        <v>13166</v>
      </c>
      <c r="C5363" s="3" t="s">
        <v>881</v>
      </c>
      <c r="D5363" s="3" t="s">
        <v>8</v>
      </c>
      <c r="E5363" s="3" t="s">
        <v>418</v>
      </c>
      <c r="F5363" s="3" t="s">
        <v>13167</v>
      </c>
      <c r="G5363" s="4" t="str">
        <f>HYPERLINK(F5363)</f>
        <v>https://jobseq.eqsuite.com/JobPost/View/68e698b7532e9400018a2660/residential-real-estate-sales-coordinator-executive-assistant?lic=2040&amp;uid=36986</v>
      </c>
    </row>
    <row r="5364" spans="1:7" ht="20.100000000000001" customHeight="1" x14ac:dyDescent="0.25">
      <c r="A5364" s="6">
        <v>45936</v>
      </c>
      <c r="B5364" s="3" t="s">
        <v>4318</v>
      </c>
      <c r="C5364" s="3" t="s">
        <v>4319</v>
      </c>
      <c r="D5364" s="3" t="s">
        <v>8</v>
      </c>
      <c r="E5364" s="3" t="s">
        <v>848</v>
      </c>
      <c r="F5364" s="3" t="s">
        <v>13168</v>
      </c>
      <c r="G5364" s="4" t="str">
        <f>HYPERLINK(F5364)</f>
        <v>https://jobseq.eqsuite.com/JobPost/View/68e651c89b7d511908df7435/cdl-driver?lic=2040&amp;uid=36986</v>
      </c>
    </row>
    <row r="5365" spans="1:7" ht="20.100000000000001" customHeight="1" x14ac:dyDescent="0.25">
      <c r="A5365" s="6">
        <v>45936</v>
      </c>
      <c r="B5365" s="3" t="s">
        <v>13169</v>
      </c>
      <c r="C5365" s="3" t="s">
        <v>13170</v>
      </c>
      <c r="D5365" s="3" t="s">
        <v>3715</v>
      </c>
      <c r="E5365" s="3" t="s">
        <v>13171</v>
      </c>
      <c r="F5365" s="3" t="s">
        <v>13172</v>
      </c>
      <c r="G5365" s="4" t="str">
        <f>HYPERLINK(F5365)</f>
        <v>https://jobseq.eqsuite.com/JobPost/View/68f6876a075c9ff179642de1/metal-stud-framing-installer?lic=2040&amp;uid=36986</v>
      </c>
    </row>
    <row r="5366" spans="1:7" ht="20.100000000000001" customHeight="1" x14ac:dyDescent="0.25">
      <c r="A5366" s="6">
        <v>45936</v>
      </c>
      <c r="B5366" s="3" t="s">
        <v>8825</v>
      </c>
      <c r="C5366" s="3" t="s">
        <v>13173</v>
      </c>
      <c r="D5366" s="3" t="s">
        <v>8</v>
      </c>
      <c r="E5366" s="3" t="s">
        <v>1190</v>
      </c>
      <c r="F5366" s="3" t="s">
        <v>13174</v>
      </c>
      <c r="G5366" s="4" t="str">
        <f>HYPERLINK(F5366)</f>
        <v>https://jobseq.eqsuite.com/JobPost/View/68f66af1a8f57800012de6be/tax-manager?lic=2040&amp;uid=36986</v>
      </c>
    </row>
    <row r="5367" spans="1:7" ht="20.100000000000001" customHeight="1" x14ac:dyDescent="0.25">
      <c r="A5367" s="6">
        <v>45936</v>
      </c>
      <c r="B5367" s="3" t="s">
        <v>13175</v>
      </c>
      <c r="C5367" s="3" t="s">
        <v>178</v>
      </c>
      <c r="D5367" s="3" t="s">
        <v>8</v>
      </c>
      <c r="E5367" s="3" t="s">
        <v>823</v>
      </c>
      <c r="F5367" s="3" t="s">
        <v>13176</v>
      </c>
      <c r="G5367" s="4" t="str">
        <f>HYPERLINK(F5367)</f>
        <v>https://jobseq.eqsuite.com/JobPost/View/68efd3da0f8d730001c56e17/family-medicine-physician-nv?lic=2040&amp;uid=36986</v>
      </c>
    </row>
    <row r="5368" spans="1:7" ht="20.100000000000001" customHeight="1" x14ac:dyDescent="0.25">
      <c r="A5368" s="6">
        <v>45936</v>
      </c>
      <c r="B5368" s="3" t="s">
        <v>13177</v>
      </c>
      <c r="C5368" s="3" t="s">
        <v>2852</v>
      </c>
      <c r="D5368" s="3" t="s">
        <v>8</v>
      </c>
      <c r="E5368" s="3" t="s">
        <v>44</v>
      </c>
      <c r="F5368" s="3" t="s">
        <v>13178</v>
      </c>
      <c r="G5368" s="4" t="str">
        <f>HYPERLINK(F5368)</f>
        <v>https://jobseq.eqsuite.com/JobPost/View/68e4bc889b7d511908dec97f/hospital-patient-services-manager?lic=2040&amp;uid=36986</v>
      </c>
    </row>
    <row r="5369" spans="1:7" ht="20.100000000000001" customHeight="1" x14ac:dyDescent="0.25">
      <c r="A5369" s="6">
        <v>45936</v>
      </c>
      <c r="B5369" s="3" t="s">
        <v>13179</v>
      </c>
      <c r="C5369" s="3" t="s">
        <v>13180</v>
      </c>
      <c r="D5369" s="3" t="s">
        <v>8</v>
      </c>
      <c r="E5369" s="3" t="s">
        <v>125</v>
      </c>
      <c r="F5369" s="3" t="s">
        <v>13181</v>
      </c>
      <c r="G5369" s="4" t="str">
        <f>HYPERLINK(F5369)</f>
        <v>https://jobseq.eqsuite.com/JobPost/View/68e406cdd6cf9b00017bb01e/maintenance-coordinator?lic=2040&amp;uid=36986</v>
      </c>
    </row>
    <row r="5370" spans="1:7" ht="20.100000000000001" customHeight="1" x14ac:dyDescent="0.25">
      <c r="A5370" s="6">
        <v>45936</v>
      </c>
      <c r="B5370" s="3" t="s">
        <v>8318</v>
      </c>
      <c r="C5370" s="3" t="s">
        <v>2768</v>
      </c>
      <c r="D5370" s="3" t="s">
        <v>2049</v>
      </c>
      <c r="E5370" s="3" t="s">
        <v>1534</v>
      </c>
      <c r="F5370" s="3" t="s">
        <v>13182</v>
      </c>
      <c r="G5370" s="4" t="str">
        <f>HYPERLINK(F5370)</f>
        <v>https://jobseq.eqsuite.com/JobPost/View/68e6a8397792540dbc913820/route-driver-utility-full-time?lic=2040&amp;uid=36986</v>
      </c>
    </row>
    <row r="5371" spans="1:7" ht="20.100000000000001" customHeight="1" x14ac:dyDescent="0.25">
      <c r="A5371" s="6">
        <v>45936</v>
      </c>
      <c r="B5371" s="3" t="s">
        <v>13183</v>
      </c>
      <c r="C5371" s="3" t="s">
        <v>1541</v>
      </c>
      <c r="D5371" s="3" t="s">
        <v>8</v>
      </c>
      <c r="E5371" s="3" t="s">
        <v>190</v>
      </c>
      <c r="F5371" s="3" t="s">
        <v>13184</v>
      </c>
      <c r="G5371" s="4" t="str">
        <f>HYPERLINK(F5371)</f>
        <v>https://jobseq.eqsuite.com/JobPost/View/68e401f2d6cf9b00016abf05/associate-project-manager?lic=2040&amp;uid=36986</v>
      </c>
    </row>
    <row r="5372" spans="1:7" ht="20.100000000000001" customHeight="1" x14ac:dyDescent="0.25">
      <c r="A5372" s="6">
        <v>45936</v>
      </c>
      <c r="B5372" s="3" t="s">
        <v>12524</v>
      </c>
      <c r="C5372" s="3" t="s">
        <v>230</v>
      </c>
      <c r="D5372" s="3" t="s">
        <v>231</v>
      </c>
      <c r="E5372" s="3" t="s">
        <v>232</v>
      </c>
      <c r="F5372" s="3" t="s">
        <v>13185</v>
      </c>
      <c r="G5372" s="4" t="str">
        <f>HYPERLINK(F5372)</f>
        <v>https://jobseq.eqsuite.com/JobPost/View/68e36c4c7792540dbc900f30/game-room-attendant-cast-member?lic=2040&amp;uid=36986</v>
      </c>
    </row>
    <row r="5373" spans="1:7" ht="20.100000000000001" customHeight="1" x14ac:dyDescent="0.25">
      <c r="A5373" s="6">
        <v>45936</v>
      </c>
      <c r="B5373" s="3" t="s">
        <v>13186</v>
      </c>
      <c r="C5373" s="3" t="s">
        <v>11900</v>
      </c>
      <c r="D5373" s="3" t="s">
        <v>8</v>
      </c>
      <c r="E5373" s="3" t="s">
        <v>35</v>
      </c>
      <c r="F5373" s="3" t="s">
        <v>13187</v>
      </c>
      <c r="G5373" s="4" t="str">
        <f>HYPERLINK(F5373)</f>
        <v>https://jobseq.eqsuite.com/JobPost/View/68e3fcbfd6cf9b000159a111/water-damage-technician?lic=2040&amp;uid=36986</v>
      </c>
    </row>
    <row r="5374" spans="1:7" ht="20.100000000000001" customHeight="1" x14ac:dyDescent="0.25">
      <c r="A5374" s="6">
        <v>45936</v>
      </c>
      <c r="B5374" s="3" t="s">
        <v>12073</v>
      </c>
      <c r="C5374" s="3" t="s">
        <v>6716</v>
      </c>
      <c r="D5374" s="3" t="s">
        <v>12226</v>
      </c>
      <c r="E5374" s="3" t="s">
        <v>94</v>
      </c>
      <c r="F5374" s="3" t="s">
        <v>13188</v>
      </c>
      <c r="G5374" s="4" t="str">
        <f>HYPERLINK(F5374)</f>
        <v>https://jobseq.eqsuite.com/JobPost/View/68f6862e075c9ff17962bc9b/school-office-specialist?lic=2040&amp;uid=36986</v>
      </c>
    </row>
    <row r="5375" spans="1:7" ht="20.100000000000001" customHeight="1" x14ac:dyDescent="0.25">
      <c r="A5375" s="6">
        <v>45936</v>
      </c>
      <c r="B5375" s="3" t="s">
        <v>13189</v>
      </c>
      <c r="C5375" s="3" t="s">
        <v>13190</v>
      </c>
      <c r="D5375" s="3" t="s">
        <v>13191</v>
      </c>
      <c r="E5375" s="3" t="s">
        <v>9745</v>
      </c>
      <c r="F5375" s="3" t="s">
        <v>13192</v>
      </c>
      <c r="G5375" s="4" t="str">
        <f>HYPERLINK(F5375)</f>
        <v>https://jobseq.eqsuite.com/JobPost/View/68f68bdb075c9ff179693807/quality-manager?lic=2040&amp;uid=36986</v>
      </c>
    </row>
    <row r="5376" spans="1:7" ht="20.100000000000001" customHeight="1" x14ac:dyDescent="0.25">
      <c r="A5376" s="6">
        <v>45936</v>
      </c>
      <c r="B5376" s="3" t="s">
        <v>13193</v>
      </c>
      <c r="C5376" s="3" t="s">
        <v>13194</v>
      </c>
      <c r="D5376" s="3" t="s">
        <v>13195</v>
      </c>
      <c r="E5376" s="3" t="s">
        <v>86</v>
      </c>
      <c r="F5376" s="3" t="s">
        <v>13196</v>
      </c>
      <c r="G5376" s="4" t="str">
        <f>HYPERLINK(F5376)</f>
        <v>https://jobseq.eqsuite.com/JobPost/View/68f682eb075c9ff1795d8dd0/linux-system-admin?lic=2040&amp;uid=36986</v>
      </c>
    </row>
    <row r="5377" spans="1:7" ht="20.100000000000001" customHeight="1" x14ac:dyDescent="0.25">
      <c r="A5377" s="6">
        <v>45936</v>
      </c>
      <c r="B5377" s="3" t="s">
        <v>13197</v>
      </c>
      <c r="C5377" s="3" t="s">
        <v>8203</v>
      </c>
      <c r="D5377" s="3" t="s">
        <v>8</v>
      </c>
      <c r="E5377" s="3" t="s">
        <v>44</v>
      </c>
      <c r="F5377" s="3" t="s">
        <v>13198</v>
      </c>
      <c r="G5377" s="4" t="str">
        <f>HYPERLINK(F5377)</f>
        <v>https://jobseq.eqsuite.com/JobPost/View/68e404b4d6cf9b000174891d/wic-quality-assurance-specialist?lic=2040&amp;uid=36986</v>
      </c>
    </row>
    <row r="5378" spans="1:7" ht="20.100000000000001" customHeight="1" x14ac:dyDescent="0.25">
      <c r="A5378" s="6">
        <v>45936</v>
      </c>
      <c r="B5378" s="3" t="s">
        <v>13199</v>
      </c>
      <c r="C5378" s="3" t="s">
        <v>159</v>
      </c>
      <c r="D5378" s="3" t="s">
        <v>160</v>
      </c>
      <c r="E5378" s="3" t="s">
        <v>44</v>
      </c>
      <c r="F5378" s="3" t="s">
        <v>13200</v>
      </c>
      <c r="G5378" s="4" t="str">
        <f>HYPERLINK(F5378)</f>
        <v>https://jobseq.eqsuite.com/JobPost/View/68e45c049b7d511908deb5fd/talent-learning-and-capabilities-program-manager?lic=2040&amp;uid=36986</v>
      </c>
    </row>
    <row r="5379" spans="1:7" ht="20.100000000000001" customHeight="1" x14ac:dyDescent="0.25">
      <c r="A5379" s="6">
        <v>45936</v>
      </c>
      <c r="B5379" s="3" t="s">
        <v>11964</v>
      </c>
      <c r="C5379" s="3" t="s">
        <v>414</v>
      </c>
      <c r="D5379" s="3" t="s">
        <v>8</v>
      </c>
      <c r="E5379" s="3" t="s">
        <v>415</v>
      </c>
      <c r="F5379" s="3" t="s">
        <v>13201</v>
      </c>
      <c r="G5379" s="4" t="str">
        <f>HYPERLINK(F5379)</f>
        <v>https://jobseq.eqsuite.com/JobPost/View/68e62f0e9b7d511908df5c66/2026-commercial-banking-development-program-credit-analyst-phoenix-az-national-builder-finance?lic=2040&amp;uid=36986</v>
      </c>
    </row>
    <row r="5380" spans="1:7" ht="20.100000000000001" customHeight="1" x14ac:dyDescent="0.25">
      <c r="A5380" s="6">
        <v>45936</v>
      </c>
      <c r="B5380" s="3" t="s">
        <v>13202</v>
      </c>
      <c r="C5380" s="3" t="s">
        <v>2831</v>
      </c>
      <c r="D5380" s="3" t="s">
        <v>8</v>
      </c>
      <c r="E5380" s="3" t="s">
        <v>921</v>
      </c>
      <c r="F5380" s="3" t="s">
        <v>13203</v>
      </c>
      <c r="G5380" s="4" t="str">
        <f>HYPERLINK(F5380)</f>
        <v>https://jobseq.eqsuite.com/JobPost/View/68e3ffccd6cf9b0001635ca3/traveling-district-manager?lic=2040&amp;uid=36986</v>
      </c>
    </row>
    <row r="5381" spans="1:7" ht="20.100000000000001" customHeight="1" x14ac:dyDescent="0.25">
      <c r="A5381" s="6">
        <v>45936</v>
      </c>
      <c r="B5381" s="3" t="s">
        <v>13204</v>
      </c>
      <c r="C5381" s="3" t="s">
        <v>2523</v>
      </c>
      <c r="D5381" s="3" t="s">
        <v>8</v>
      </c>
      <c r="E5381" s="3" t="s">
        <v>1236</v>
      </c>
      <c r="F5381" s="3" t="s">
        <v>13205</v>
      </c>
      <c r="G5381" s="4" t="str">
        <f>HYPERLINK(F5381)</f>
        <v>https://jobseq.eqsuite.com/JobPost/View/68e3fbb8d6cf9b00015628ca/it-fab-system-technician?lic=2040&amp;uid=36986</v>
      </c>
    </row>
    <row r="5382" spans="1:7" ht="20.100000000000001" customHeight="1" x14ac:dyDescent="0.25">
      <c r="A5382" s="6">
        <v>45936</v>
      </c>
      <c r="B5382" s="3" t="s">
        <v>12716</v>
      </c>
      <c r="C5382" s="3" t="s">
        <v>445</v>
      </c>
      <c r="D5382" s="3" t="s">
        <v>8</v>
      </c>
      <c r="E5382" s="3" t="s">
        <v>17</v>
      </c>
      <c r="F5382" s="3" t="s">
        <v>13206</v>
      </c>
      <c r="G5382" s="4" t="str">
        <f>HYPERLINK(F5382)</f>
        <v>https://jobseq.eqsuite.com/JobPost/View/68e6c2259b7d5001808f8edc/senior-mechanical-engineer?lic=2040&amp;uid=36986</v>
      </c>
    </row>
    <row r="5383" spans="1:7" ht="20.100000000000001" customHeight="1" x14ac:dyDescent="0.25">
      <c r="A5383" s="6">
        <v>45935</v>
      </c>
      <c r="B5383" s="3" t="s">
        <v>13207</v>
      </c>
      <c r="C5383" s="3" t="s">
        <v>13208</v>
      </c>
      <c r="D5383" s="3" t="s">
        <v>334</v>
      </c>
      <c r="E5383" s="3" t="s">
        <v>848</v>
      </c>
      <c r="F5383" s="3" t="s">
        <v>13209</v>
      </c>
      <c r="G5383" s="4" t="str">
        <f>HYPERLINK(F5383)</f>
        <v>https://jobseq.eqsuite.com/JobPost/View/68f682e9075c9ff1795d8ba2/cdl-class-a-delivery-driver-touch-freight?lic=2040&amp;uid=36986</v>
      </c>
    </row>
    <row r="5384" spans="1:7" ht="20.100000000000001" customHeight="1" x14ac:dyDescent="0.25">
      <c r="A5384" s="6">
        <v>45935</v>
      </c>
      <c r="B5384" s="3" t="s">
        <v>7857</v>
      </c>
      <c r="C5384" s="3" t="s">
        <v>13210</v>
      </c>
      <c r="D5384" s="3" t="s">
        <v>2285</v>
      </c>
      <c r="E5384" s="3" t="s">
        <v>819</v>
      </c>
      <c r="F5384" s="3" t="s">
        <v>13211</v>
      </c>
      <c r="G5384" s="4" t="str">
        <f>HYPERLINK(F5384)</f>
        <v>https://jobseq.eqsuite.com/JobPost/View/68f6831d075c9ff1795de938/diesel-mechanic?lic=2040&amp;uid=36986</v>
      </c>
    </row>
    <row r="5385" spans="1:7" ht="20.100000000000001" customHeight="1" x14ac:dyDescent="0.25">
      <c r="A5385" s="6">
        <v>45935</v>
      </c>
      <c r="B5385" s="3" t="s">
        <v>13212</v>
      </c>
      <c r="C5385" s="3" t="s">
        <v>13213</v>
      </c>
      <c r="D5385" s="3" t="s">
        <v>334</v>
      </c>
      <c r="E5385" s="3" t="s">
        <v>511</v>
      </c>
      <c r="F5385" s="3" t="s">
        <v>13214</v>
      </c>
      <c r="G5385" s="4" t="str">
        <f>HYPERLINK(F5385)</f>
        <v>https://jobseq.eqsuite.com/JobPost/View/68f686f3075c9ff17963b348/customer-service-analyst?lic=2040&amp;uid=36986</v>
      </c>
    </row>
    <row r="5386" spans="1:7" ht="20.100000000000001" customHeight="1" x14ac:dyDescent="0.25">
      <c r="A5386" s="6">
        <v>45935</v>
      </c>
      <c r="B5386" s="3" t="s">
        <v>5307</v>
      </c>
      <c r="C5386" s="3" t="s">
        <v>7471</v>
      </c>
      <c r="D5386" s="3" t="s">
        <v>13215</v>
      </c>
      <c r="E5386" s="3" t="s">
        <v>1718</v>
      </c>
      <c r="F5386" s="3" t="s">
        <v>13216</v>
      </c>
      <c r="G5386" s="4" t="str">
        <f>HYPERLINK(F5386)</f>
        <v>https://jobseq.eqsuite.com/JobPost/View/68f683d3075c9ff1795f2a3a/senior-project-manager?lic=2040&amp;uid=36986</v>
      </c>
    </row>
    <row r="5387" spans="1:7" ht="20.100000000000001" customHeight="1" x14ac:dyDescent="0.25">
      <c r="A5387" s="6">
        <v>45935</v>
      </c>
      <c r="B5387" s="3" t="s">
        <v>13217</v>
      </c>
      <c r="C5387" s="3" t="s">
        <v>13218</v>
      </c>
      <c r="D5387" s="3" t="s">
        <v>11059</v>
      </c>
      <c r="E5387" s="3" t="s">
        <v>335</v>
      </c>
      <c r="F5387" s="3" t="s">
        <v>13219</v>
      </c>
      <c r="G5387" s="4" t="str">
        <f>HYPERLINK(F5387)</f>
        <v>https://jobseq.eqsuite.com/JobPost/View/68f68940075c9ff179666370/door-guard?lic=2040&amp;uid=36986</v>
      </c>
    </row>
    <row r="5388" spans="1:7" ht="20.100000000000001" customHeight="1" x14ac:dyDescent="0.25">
      <c r="A5388" s="6">
        <v>45935</v>
      </c>
      <c r="B5388" s="3" t="s">
        <v>13220</v>
      </c>
      <c r="C5388" s="3" t="s">
        <v>2042</v>
      </c>
      <c r="D5388" s="3" t="s">
        <v>8</v>
      </c>
      <c r="E5388" s="3" t="s">
        <v>9</v>
      </c>
      <c r="F5388" s="3" t="s">
        <v>13221</v>
      </c>
      <c r="G5388" s="4" t="str">
        <f>HYPERLINK(F5388)</f>
        <v>https://jobseq.eqsuite.com/JobPost/View/68e400aed6cf9b0001665275/vp-human-resources?lic=2040&amp;uid=36986</v>
      </c>
    </row>
    <row r="5389" spans="1:7" ht="20.100000000000001" customHeight="1" x14ac:dyDescent="0.25">
      <c r="A5389" s="6">
        <v>45935</v>
      </c>
      <c r="B5389" s="3" t="s">
        <v>13222</v>
      </c>
      <c r="C5389" s="3" t="s">
        <v>1513</v>
      </c>
      <c r="D5389" s="3" t="s">
        <v>8</v>
      </c>
      <c r="E5389" s="3" t="s">
        <v>197</v>
      </c>
      <c r="F5389" s="3" t="s">
        <v>13223</v>
      </c>
      <c r="G5389" s="4" t="str">
        <f>HYPERLINK(F5389)</f>
        <v>https://jobseq.eqsuite.com/JobPost/View/68e40395d6cf9b000170912e/act-counselor?lic=2040&amp;uid=36986</v>
      </c>
    </row>
    <row r="5390" spans="1:7" ht="20.100000000000001" customHeight="1" x14ac:dyDescent="0.25">
      <c r="A5390" s="6">
        <v>45935</v>
      </c>
      <c r="B5390" s="3" t="s">
        <v>13224</v>
      </c>
      <c r="C5390" s="3" t="s">
        <v>1513</v>
      </c>
      <c r="D5390" s="3" t="s">
        <v>8</v>
      </c>
      <c r="E5390" s="3" t="s">
        <v>197</v>
      </c>
      <c r="F5390" s="3" t="s">
        <v>13225</v>
      </c>
      <c r="G5390" s="4" t="str">
        <f>HYPERLINK(F5390)</f>
        <v>https://jobseq.eqsuite.com/JobPost/View/68e40688d6cf9b00017aba96/care-coordinator-central-phoenix?lic=2040&amp;uid=36986</v>
      </c>
    </row>
    <row r="5391" spans="1:7" ht="20.100000000000001" customHeight="1" x14ac:dyDescent="0.25">
      <c r="A5391" s="6">
        <v>45935</v>
      </c>
      <c r="B5391" s="3" t="s">
        <v>13226</v>
      </c>
      <c r="C5391" s="3" t="s">
        <v>9273</v>
      </c>
      <c r="D5391" s="3" t="s">
        <v>8</v>
      </c>
      <c r="E5391" s="3" t="s">
        <v>306</v>
      </c>
      <c r="F5391" s="3" t="s">
        <v>13227</v>
      </c>
      <c r="G5391" s="4" t="str">
        <f>HYPERLINK(F5391)</f>
        <v>https://jobseq.eqsuite.com/JobPost/View/68e4003cd6cf9b000164d3cf/associate-civil-project-manager-data-center-construction-design-focus?lic=2040&amp;uid=36986</v>
      </c>
    </row>
    <row r="5392" spans="1:7" ht="20.100000000000001" customHeight="1" x14ac:dyDescent="0.25">
      <c r="A5392" s="6">
        <v>45935</v>
      </c>
      <c r="B5392" s="3" t="s">
        <v>1484</v>
      </c>
      <c r="C5392" s="3" t="s">
        <v>12659</v>
      </c>
      <c r="D5392" s="3" t="s">
        <v>8</v>
      </c>
      <c r="E5392" s="3" t="s">
        <v>190</v>
      </c>
      <c r="F5392" s="3" t="s">
        <v>13228</v>
      </c>
      <c r="G5392" s="4" t="str">
        <f>HYPERLINK(F5392)</f>
        <v>https://jobseq.eqsuite.com/JobPost/View/68e3fe03d6cf9b00015d8742/project-engineer?lic=2040&amp;uid=36986</v>
      </c>
    </row>
    <row r="5393" spans="1:7" ht="20.100000000000001" customHeight="1" x14ac:dyDescent="0.25">
      <c r="A5393" s="6">
        <v>45935</v>
      </c>
      <c r="B5393" s="3" t="s">
        <v>13229</v>
      </c>
      <c r="C5393" s="3" t="s">
        <v>13230</v>
      </c>
      <c r="D5393" s="3" t="s">
        <v>8</v>
      </c>
      <c r="E5393" s="3" t="s">
        <v>190</v>
      </c>
      <c r="F5393" s="3" t="s">
        <v>13231</v>
      </c>
      <c r="G5393" s="4" t="str">
        <f>HYPERLINK(F5393)</f>
        <v>https://jobseq.eqsuite.com/JobPost/View/68e4003cd6cf9b000164d2ee/engineering-project-manager-design-lead?lic=2040&amp;uid=36986</v>
      </c>
    </row>
    <row r="5394" spans="1:7" ht="20.100000000000001" customHeight="1" x14ac:dyDescent="0.25">
      <c r="A5394" s="6">
        <v>45935</v>
      </c>
      <c r="B5394" s="3" t="s">
        <v>13232</v>
      </c>
      <c r="C5394" s="3" t="s">
        <v>952</v>
      </c>
      <c r="D5394" s="3" t="s">
        <v>8</v>
      </c>
      <c r="E5394" s="3" t="s">
        <v>661</v>
      </c>
      <c r="F5394" s="3" t="s">
        <v>13233</v>
      </c>
      <c r="G5394" s="4" t="str">
        <f>HYPERLINK(F5394)</f>
        <v>https://jobseq.eqsuite.com/JobPost/View/68e3fbd7d6cf9b0001569b7e/senior-cost-estimator?lic=2040&amp;uid=36986</v>
      </c>
    </row>
    <row r="5395" spans="1:7" ht="20.100000000000001" customHeight="1" x14ac:dyDescent="0.25">
      <c r="A5395" s="6">
        <v>45935</v>
      </c>
      <c r="B5395" s="3" t="s">
        <v>13234</v>
      </c>
      <c r="C5395" s="3" t="s">
        <v>12955</v>
      </c>
      <c r="D5395" s="3" t="s">
        <v>8</v>
      </c>
      <c r="E5395" s="3" t="s">
        <v>165</v>
      </c>
      <c r="F5395" s="3" t="s">
        <v>13235</v>
      </c>
      <c r="G5395" s="4" t="str">
        <f>HYPERLINK(F5395)</f>
        <v>https://jobseq.eqsuite.com/JobPost/View/68e3f972d6cf9b00014e4f1b/coe-ers-neta-testing-and-engineering-services-business-development-manager-remote?lic=2040&amp;uid=36986</v>
      </c>
    </row>
    <row r="5396" spans="1:7" ht="20.100000000000001" customHeight="1" x14ac:dyDescent="0.25">
      <c r="A5396" s="6">
        <v>45935</v>
      </c>
      <c r="B5396" s="3" t="s">
        <v>13236</v>
      </c>
      <c r="C5396" s="3" t="s">
        <v>13237</v>
      </c>
      <c r="D5396" s="3" t="s">
        <v>8</v>
      </c>
      <c r="E5396" s="3" t="s">
        <v>3769</v>
      </c>
      <c r="F5396" s="3" t="s">
        <v>13238</v>
      </c>
      <c r="G5396" s="4" t="str">
        <f>HYPERLINK(F5396)</f>
        <v>https://jobseq.eqsuite.com/JobPost/View/68e403d8d6cf9b000171852c/licensed-medicare-sales-100-commission-only?lic=2040&amp;uid=36986</v>
      </c>
    </row>
    <row r="5397" spans="1:7" ht="20.100000000000001" customHeight="1" x14ac:dyDescent="0.25">
      <c r="A5397" s="6">
        <v>45935</v>
      </c>
      <c r="B5397" s="3" t="s">
        <v>13239</v>
      </c>
      <c r="C5397" s="3" t="s">
        <v>305</v>
      </c>
      <c r="D5397" s="3" t="s">
        <v>219</v>
      </c>
      <c r="E5397" s="3" t="s">
        <v>258</v>
      </c>
      <c r="F5397" s="3" t="s">
        <v>13240</v>
      </c>
      <c r="G5397" s="4" t="str">
        <f>HYPERLINK(F5397)</f>
        <v>https://jobseq.eqsuite.com/JobPost/View/68f683f7075c9ff1795f690d/data-center-cable-technician?lic=2040&amp;uid=36986</v>
      </c>
    </row>
    <row r="5398" spans="1:7" ht="20.100000000000001" customHeight="1" x14ac:dyDescent="0.25">
      <c r="A5398" s="6">
        <v>45935</v>
      </c>
      <c r="B5398" s="3" t="s">
        <v>13243</v>
      </c>
      <c r="C5398" s="3" t="s">
        <v>13244</v>
      </c>
      <c r="D5398" s="3" t="s">
        <v>3715</v>
      </c>
      <c r="E5398" s="3" t="s">
        <v>205</v>
      </c>
      <c r="F5398" s="3" t="s">
        <v>13245</v>
      </c>
      <c r="G5398" s="4" t="str">
        <f>HYPERLINK(F5398)</f>
        <v>https://jobseq.eqsuite.com/JobPost/View/68f682bb075c9ff1795d39f6/pre-sales-product-specialist-west?lic=2040&amp;uid=36986</v>
      </c>
    </row>
    <row r="5399" spans="1:7" ht="20.100000000000001" customHeight="1" x14ac:dyDescent="0.25">
      <c r="A5399" s="6">
        <v>45935</v>
      </c>
      <c r="B5399" s="3" t="s">
        <v>13246</v>
      </c>
      <c r="C5399" s="3" t="s">
        <v>3198</v>
      </c>
      <c r="D5399" s="3" t="s">
        <v>13247</v>
      </c>
      <c r="E5399" s="3" t="s">
        <v>215</v>
      </c>
      <c r="F5399" s="3" t="s">
        <v>13248</v>
      </c>
      <c r="G5399" s="4" t="str">
        <f>HYPERLINK(F5399)</f>
        <v>https://jobseq.eqsuite.com/JobPost/View/68f68778075c9ff179644523/catering-event-cook-variable?lic=2040&amp;uid=36986</v>
      </c>
    </row>
    <row r="5400" spans="1:7" ht="20.100000000000001" customHeight="1" x14ac:dyDescent="0.25">
      <c r="A5400" s="6">
        <v>45935</v>
      </c>
      <c r="B5400" s="3" t="s">
        <v>13249</v>
      </c>
      <c r="C5400" s="3" t="s">
        <v>13250</v>
      </c>
      <c r="D5400" s="3" t="s">
        <v>13251</v>
      </c>
      <c r="E5400" s="3" t="s">
        <v>1104</v>
      </c>
      <c r="F5400" s="3" t="s">
        <v>13252</v>
      </c>
      <c r="G5400" s="4" t="str">
        <f>HYPERLINK(F5400)</f>
        <v>https://jobseq.eqsuite.com/JobPost/View/68f682dd075c9ff1795d75b9/associate-corporate-counsel?lic=2040&amp;uid=36986</v>
      </c>
    </row>
    <row r="5401" spans="1:7" ht="20.100000000000001" customHeight="1" x14ac:dyDescent="0.25">
      <c r="A5401" s="6">
        <v>45935</v>
      </c>
      <c r="B5401" s="3" t="s">
        <v>13253</v>
      </c>
      <c r="C5401" s="3" t="s">
        <v>12166</v>
      </c>
      <c r="D5401" s="3" t="s">
        <v>8</v>
      </c>
      <c r="E5401" s="3" t="s">
        <v>1718</v>
      </c>
      <c r="F5401" s="3" t="s">
        <v>13254</v>
      </c>
      <c r="G5401" s="4" t="str">
        <f>HYPERLINK(F5401)</f>
        <v>https://jobseq.eqsuite.com/JobPost/View/68e401e2d6cf9b00016a8752/staff-technical-program-manager-powertrain-drive-unit?lic=2040&amp;uid=36986</v>
      </c>
    </row>
    <row r="5402" spans="1:7" ht="20.100000000000001" customHeight="1" x14ac:dyDescent="0.25">
      <c r="A5402" s="6">
        <v>45935</v>
      </c>
      <c r="B5402" s="3" t="s">
        <v>13255</v>
      </c>
      <c r="C5402" s="3" t="s">
        <v>13256</v>
      </c>
      <c r="D5402" s="3" t="s">
        <v>8</v>
      </c>
      <c r="E5402" s="3" t="s">
        <v>1832</v>
      </c>
      <c r="F5402" s="3" t="s">
        <v>13257</v>
      </c>
      <c r="G5402" s="4" t="str">
        <f>HYPERLINK(F5402)</f>
        <v>https://jobseq.eqsuite.com/JobPost/View/68e4015ed6cf9b000168bbd7/clinical-consultant-bcba?lic=2040&amp;uid=36986</v>
      </c>
    </row>
    <row r="5403" spans="1:7" ht="20.100000000000001" customHeight="1" x14ac:dyDescent="0.25">
      <c r="A5403" s="6">
        <v>45935</v>
      </c>
      <c r="B5403" s="3" t="s">
        <v>13258</v>
      </c>
      <c r="C5403" s="3" t="s">
        <v>13259</v>
      </c>
      <c r="D5403" s="3" t="s">
        <v>8</v>
      </c>
      <c r="E5403" s="3" t="s">
        <v>7135</v>
      </c>
      <c r="F5403" s="3" t="s">
        <v>13260</v>
      </c>
      <c r="G5403" s="4" t="str">
        <f>HYPERLINK(F5403)</f>
        <v>https://jobseq.eqsuite.com/JobPost/View/68e3fd75d6cf9b00015c0b9f/lead-cycle-instructor?lic=2040&amp;uid=36986</v>
      </c>
    </row>
    <row r="5404" spans="1:7" ht="20.100000000000001" customHeight="1" x14ac:dyDescent="0.25">
      <c r="A5404" s="6">
        <v>45935</v>
      </c>
      <c r="B5404" s="3" t="s">
        <v>13261</v>
      </c>
      <c r="C5404" s="3" t="s">
        <v>3088</v>
      </c>
      <c r="D5404" s="3" t="s">
        <v>8</v>
      </c>
      <c r="E5404" s="3" t="s">
        <v>917</v>
      </c>
      <c r="F5404" s="3" t="s">
        <v>13262</v>
      </c>
      <c r="G5404" s="4" t="str">
        <f>HYPERLINK(F5404)</f>
        <v>https://jobseq.eqsuite.com/JobPost/View/68e40322d6cf9b00016f04f3/physicians-phoenix-market-comprehensive-care-advanced-care-practitioner?lic=2040&amp;uid=36986</v>
      </c>
    </row>
    <row r="5405" spans="1:7" ht="20.100000000000001" customHeight="1" x14ac:dyDescent="0.25">
      <c r="A5405" s="6">
        <v>45935</v>
      </c>
      <c r="B5405" s="3" t="s">
        <v>13263</v>
      </c>
      <c r="C5405" s="3" t="s">
        <v>13264</v>
      </c>
      <c r="D5405" s="3" t="s">
        <v>8</v>
      </c>
      <c r="E5405" s="3" t="s">
        <v>823</v>
      </c>
      <c r="F5405" s="3" t="s">
        <v>13265</v>
      </c>
      <c r="G5405" s="4" t="str">
        <f>HYPERLINK(F5405)</f>
        <v>https://jobseq.eqsuite.com/JobPost/View/68e3f913d6cf9b00014cff5d/primary-care-physician-part-time?lic=2040&amp;uid=36986</v>
      </c>
    </row>
    <row r="5406" spans="1:7" ht="20.100000000000001" customHeight="1" x14ac:dyDescent="0.25">
      <c r="A5406" s="6">
        <v>45935</v>
      </c>
      <c r="B5406" s="3" t="s">
        <v>13266</v>
      </c>
      <c r="C5406" s="3" t="s">
        <v>405</v>
      </c>
      <c r="D5406" s="3" t="s">
        <v>8</v>
      </c>
      <c r="E5406" s="3" t="s">
        <v>406</v>
      </c>
      <c r="F5406" s="3" t="s">
        <v>13267</v>
      </c>
      <c r="G5406" s="4" t="str">
        <f>HYPERLINK(F5406)</f>
        <v>https://jobseq.eqsuite.com/JobPost/View/68e3fd8ed6cf9b00015c55f6/seeking-a-kind-energetic-nanny-for-a-3yo-and-1yo-near-asu-must-be-loving-and-enthusiastic?lic=2040&amp;uid=36986</v>
      </c>
    </row>
    <row r="5407" spans="1:7" ht="20.100000000000001" customHeight="1" x14ac:dyDescent="0.25">
      <c r="A5407" s="6">
        <v>45935</v>
      </c>
      <c r="B5407" s="3" t="s">
        <v>13268</v>
      </c>
      <c r="C5407" s="3" t="s">
        <v>13269</v>
      </c>
      <c r="D5407" s="3" t="s">
        <v>8</v>
      </c>
      <c r="E5407" s="3" t="s">
        <v>848</v>
      </c>
      <c r="F5407" s="3" t="s">
        <v>13270</v>
      </c>
      <c r="G5407" s="4" t="str">
        <f>HYPERLINK(F5407)</f>
        <v>https://jobseq.eqsuite.com/JobPost/View/68e405aed6cf9b000177cf59/driver-non-cdl?lic=2040&amp;uid=36986</v>
      </c>
    </row>
    <row r="5408" spans="1:7" ht="20.100000000000001" customHeight="1" x14ac:dyDescent="0.25">
      <c r="A5408" s="6">
        <v>45935</v>
      </c>
      <c r="B5408" s="3" t="s">
        <v>13271</v>
      </c>
      <c r="C5408" s="3" t="s">
        <v>1010</v>
      </c>
      <c r="D5408" s="3" t="s">
        <v>8</v>
      </c>
      <c r="E5408" s="3" t="s">
        <v>13272</v>
      </c>
      <c r="F5408" s="3" t="s">
        <v>13273</v>
      </c>
      <c r="G5408" s="4" t="str">
        <f>HYPERLINK(F5408)</f>
        <v>https://jobseq.eqsuite.com/JobPost/View/68e40181d6cf9b00016938f0/rail-vehicle-engineer-railrollingstock-railmaintenance?lic=2040&amp;uid=36986</v>
      </c>
    </row>
    <row r="5409" spans="1:7" ht="20.100000000000001" customHeight="1" x14ac:dyDescent="0.25">
      <c r="A5409" s="6">
        <v>45935</v>
      </c>
      <c r="B5409" s="3" t="s">
        <v>13276</v>
      </c>
      <c r="C5409" s="3" t="s">
        <v>1513</v>
      </c>
      <c r="D5409" s="3" t="s">
        <v>13277</v>
      </c>
      <c r="E5409" s="3" t="s">
        <v>1456</v>
      </c>
      <c r="F5409" s="3" t="s">
        <v>13278</v>
      </c>
      <c r="G5409" s="4" t="str">
        <f>HYPERLINK(F5409)</f>
        <v>https://jobseq.eqsuite.com/JobPost/View/68f684d5075c9ff17960eab5/behavioral-health-technician-reentry?lic=2040&amp;uid=36986</v>
      </c>
    </row>
    <row r="5410" spans="1:7" ht="20.100000000000001" customHeight="1" x14ac:dyDescent="0.25">
      <c r="A5410" s="6">
        <v>45935</v>
      </c>
      <c r="B5410" s="3" t="s">
        <v>1304</v>
      </c>
      <c r="C5410" s="3" t="s">
        <v>13279</v>
      </c>
      <c r="D5410" s="3" t="s">
        <v>13280</v>
      </c>
      <c r="E5410" s="3" t="s">
        <v>1028</v>
      </c>
      <c r="F5410" s="3" t="s">
        <v>13281</v>
      </c>
      <c r="G5410" s="4" t="str">
        <f>HYPERLINK(F5410)</f>
        <v>https://jobseq.eqsuite.com/JobPost/View/68f68a63075c9ff179679964/physical-therapist?lic=2040&amp;uid=36986</v>
      </c>
    </row>
    <row r="5411" spans="1:7" ht="20.100000000000001" customHeight="1" x14ac:dyDescent="0.25">
      <c r="A5411" s="6">
        <v>45935</v>
      </c>
      <c r="B5411" s="3" t="s">
        <v>6764</v>
      </c>
      <c r="C5411" s="3" t="s">
        <v>13282</v>
      </c>
      <c r="D5411" s="3" t="s">
        <v>8</v>
      </c>
      <c r="E5411" s="3" t="s">
        <v>646</v>
      </c>
      <c r="F5411" s="3" t="s">
        <v>13283</v>
      </c>
      <c r="G5411" s="4" t="str">
        <f>HYPERLINK(F5411)</f>
        <v>https://jobseq.eqsuite.com/JobPost/View/68e401ead6cf9b00016aa129/traveling-superintendent?lic=2040&amp;uid=36986</v>
      </c>
    </row>
    <row r="5412" spans="1:7" ht="20.100000000000001" customHeight="1" x14ac:dyDescent="0.25">
      <c r="A5412" s="6">
        <v>45935</v>
      </c>
      <c r="B5412" s="3" t="s">
        <v>13284</v>
      </c>
      <c r="C5412" s="3" t="s">
        <v>13285</v>
      </c>
      <c r="D5412" s="3" t="s">
        <v>8</v>
      </c>
      <c r="E5412" s="3" t="s">
        <v>6298</v>
      </c>
      <c r="F5412" s="3" t="s">
        <v>13286</v>
      </c>
      <c r="G5412" s="4" t="str">
        <f>HYPERLINK(F5412)</f>
        <v>https://jobseq.eqsuite.com/JobPost/View/68f5195df68178000169778b/school-bus-driver?lic=2040&amp;uid=36986</v>
      </c>
    </row>
    <row r="5413" spans="1:7" ht="20.100000000000001" customHeight="1" x14ac:dyDescent="0.25">
      <c r="A5413" s="6">
        <v>45935</v>
      </c>
      <c r="B5413" s="3" t="s">
        <v>13287</v>
      </c>
      <c r="C5413" s="3" t="s">
        <v>5149</v>
      </c>
      <c r="D5413" s="3" t="s">
        <v>8</v>
      </c>
      <c r="E5413" s="3" t="s">
        <v>956</v>
      </c>
      <c r="F5413" s="3" t="s">
        <v>13288</v>
      </c>
      <c r="G5413" s="4" t="str">
        <f>HYPERLINK(F5413)</f>
        <v>https://jobseq.eqsuite.com/JobPost/View/68f125c11a9c5d0001d4f887/construction-scheduler?lic=2040&amp;uid=36986</v>
      </c>
    </row>
    <row r="5414" spans="1:7" ht="20.100000000000001" customHeight="1" x14ac:dyDescent="0.25">
      <c r="A5414" s="6">
        <v>45935</v>
      </c>
      <c r="B5414" s="3" t="s">
        <v>13289</v>
      </c>
      <c r="C5414" s="3" t="s">
        <v>13290</v>
      </c>
      <c r="D5414" s="3" t="s">
        <v>8</v>
      </c>
      <c r="E5414" s="3" t="s">
        <v>190</v>
      </c>
      <c r="F5414" s="3" t="s">
        <v>13291</v>
      </c>
      <c r="G5414" s="4" t="str">
        <f>HYPERLINK(F5414)</f>
        <v>https://jobseq.eqsuite.com/JobPost/View/68e40305d6cf9b00016e9bd3/senior-engineering-manager-project-technology?lic=2040&amp;uid=36986</v>
      </c>
    </row>
    <row r="5415" spans="1:7" ht="20.100000000000001" customHeight="1" x14ac:dyDescent="0.25">
      <c r="A5415" s="6">
        <v>45935</v>
      </c>
      <c r="B5415" s="3" t="s">
        <v>13292</v>
      </c>
      <c r="C5415" s="3" t="s">
        <v>13293</v>
      </c>
      <c r="D5415" s="3" t="s">
        <v>8</v>
      </c>
      <c r="E5415" s="3" t="s">
        <v>190</v>
      </c>
      <c r="F5415" s="3" t="s">
        <v>13294</v>
      </c>
      <c r="G5415" s="4" t="str">
        <f>HYPERLINK(F5415)</f>
        <v>https://jobseq.eqsuite.com/JobPost/View/68e3fc9dd6cf9b0001592fac/design-project-manager?lic=2040&amp;uid=36986</v>
      </c>
    </row>
    <row r="5416" spans="1:7" ht="20.100000000000001" customHeight="1" x14ac:dyDescent="0.25">
      <c r="A5416" s="6">
        <v>45935</v>
      </c>
      <c r="B5416" s="3" t="s">
        <v>13295</v>
      </c>
      <c r="C5416" s="3" t="s">
        <v>2523</v>
      </c>
      <c r="D5416" s="3" t="s">
        <v>8</v>
      </c>
      <c r="E5416" s="3" t="s">
        <v>190</v>
      </c>
      <c r="F5416" s="3" t="s">
        <v>13296</v>
      </c>
      <c r="G5416" s="4" t="str">
        <f>HYPERLINK(F5416)</f>
        <v>https://jobseq.eqsuite.com/JobPost/View/68e3ff7ad6cf9b000162319a/yield-excellence-engineer?lic=2040&amp;uid=36986</v>
      </c>
    </row>
    <row r="5417" spans="1:7" ht="20.100000000000001" customHeight="1" x14ac:dyDescent="0.25">
      <c r="A5417" s="6">
        <v>45935</v>
      </c>
      <c r="B5417" s="3" t="s">
        <v>13297</v>
      </c>
      <c r="C5417" s="3" t="s">
        <v>13298</v>
      </c>
      <c r="D5417" s="3" t="s">
        <v>8</v>
      </c>
      <c r="E5417" s="3" t="s">
        <v>339</v>
      </c>
      <c r="F5417" s="3" t="s">
        <v>13299</v>
      </c>
      <c r="G5417" s="4" t="str">
        <f>HYPERLINK(F5417)</f>
        <v>https://jobseq.eqsuite.com/JobPost/View/68e40561d6cf9b000176d62a/senior-process-engineer?lic=2040&amp;uid=36986</v>
      </c>
    </row>
    <row r="5418" spans="1:7" ht="20.100000000000001" customHeight="1" x14ac:dyDescent="0.25">
      <c r="A5418" s="6">
        <v>45935</v>
      </c>
      <c r="B5418" s="3" t="s">
        <v>13300</v>
      </c>
      <c r="C5418" s="3" t="s">
        <v>2051</v>
      </c>
      <c r="D5418" s="3" t="s">
        <v>8</v>
      </c>
      <c r="E5418" s="3" t="s">
        <v>13301</v>
      </c>
      <c r="F5418" s="3" t="s">
        <v>13302</v>
      </c>
      <c r="G5418" s="4" t="str">
        <f>HYPERLINK(F5418)</f>
        <v>https://jobseq.eqsuite.com/JobPost/View/68e3f948d6cf9b00014dbb77/cplc-scholar?lic=2040&amp;uid=36986</v>
      </c>
    </row>
    <row r="5419" spans="1:7" ht="20.100000000000001" customHeight="1" x14ac:dyDescent="0.25">
      <c r="A5419" s="6">
        <v>45935</v>
      </c>
      <c r="B5419" s="3" t="s">
        <v>13303</v>
      </c>
      <c r="C5419" s="3" t="s">
        <v>6867</v>
      </c>
      <c r="D5419" s="3" t="s">
        <v>8</v>
      </c>
      <c r="E5419" s="3" t="s">
        <v>422</v>
      </c>
      <c r="F5419" s="3" t="s">
        <v>13304</v>
      </c>
      <c r="G5419" s="4" t="str">
        <f>HYPERLINK(F5419)</f>
        <v>https://jobseq.eqsuite.com/JobPost/View/68e3fbf6d6cf9b0001570595/traveling-project-safety-manager-united-states?lic=2040&amp;uid=36986</v>
      </c>
    </row>
    <row r="5420" spans="1:7" ht="20.100000000000001" customHeight="1" x14ac:dyDescent="0.25">
      <c r="A5420" s="6">
        <v>45935</v>
      </c>
      <c r="B5420" s="3" t="s">
        <v>13305</v>
      </c>
      <c r="C5420" s="3" t="s">
        <v>13306</v>
      </c>
      <c r="D5420" s="3" t="s">
        <v>8</v>
      </c>
      <c r="E5420" s="3" t="s">
        <v>10855</v>
      </c>
      <c r="F5420" s="3" t="s">
        <v>13307</v>
      </c>
      <c r="G5420" s="4" t="str">
        <f>HYPERLINK(F5420)</f>
        <v>https://jobseq.eqsuite.com/JobPost/View/68e3fb6bd6cf9b0001552544/locum-dentist-1099-contractor?lic=2040&amp;uid=36986</v>
      </c>
    </row>
    <row r="5421" spans="1:7" ht="20.100000000000001" customHeight="1" x14ac:dyDescent="0.25">
      <c r="A5421" s="6">
        <v>45935</v>
      </c>
      <c r="B5421" s="3" t="s">
        <v>11836</v>
      </c>
      <c r="C5421" s="3" t="s">
        <v>4593</v>
      </c>
      <c r="D5421" s="3" t="s">
        <v>8</v>
      </c>
      <c r="E5421" s="3" t="s">
        <v>742</v>
      </c>
      <c r="F5421" s="3" t="s">
        <v>13308</v>
      </c>
      <c r="G5421" s="4" t="str">
        <f>HYPERLINK(F5421)</f>
        <v>https://jobseq.eqsuite.com/JobPost/View/68e405a4d6cf9b000177a9b4/activity-coordinator?lic=2040&amp;uid=36986</v>
      </c>
    </row>
    <row r="5422" spans="1:7" ht="20.100000000000001" customHeight="1" x14ac:dyDescent="0.25">
      <c r="A5422" s="6">
        <v>45935</v>
      </c>
      <c r="B5422" s="3" t="s">
        <v>13309</v>
      </c>
      <c r="C5422" s="3" t="s">
        <v>467</v>
      </c>
      <c r="D5422" s="3" t="s">
        <v>8</v>
      </c>
      <c r="E5422" s="3" t="s">
        <v>94</v>
      </c>
      <c r="F5422" s="3" t="s">
        <v>13310</v>
      </c>
      <c r="G5422" s="4" t="str">
        <f>HYPERLINK(F5422)</f>
        <v>https://jobseq.eqsuite.com/JobPost/View/68e365217792540dbc900da7/general-office-support-assistant?lic=2040&amp;uid=36986</v>
      </c>
    </row>
    <row r="5423" spans="1:7" ht="20.100000000000001" customHeight="1" x14ac:dyDescent="0.25">
      <c r="A5423" s="6">
        <v>45935</v>
      </c>
      <c r="B5423" s="3" t="s">
        <v>4341</v>
      </c>
      <c r="C5423" s="3" t="s">
        <v>1042</v>
      </c>
      <c r="D5423" s="3" t="s">
        <v>8</v>
      </c>
      <c r="E5423" s="3" t="s">
        <v>306</v>
      </c>
      <c r="F5423" s="3" t="s">
        <v>13311</v>
      </c>
      <c r="G5423" s="4" t="str">
        <f>HYPERLINK(F5423)</f>
        <v>https://jobseq.eqsuite.com/JobPost/View/68e40307d6cf9b00016ea5b0/program-director?lic=2040&amp;uid=36986</v>
      </c>
    </row>
    <row r="5424" spans="1:7" ht="20.100000000000001" customHeight="1" x14ac:dyDescent="0.25">
      <c r="A5424" s="6">
        <v>45935</v>
      </c>
      <c r="B5424" s="3" t="s">
        <v>13312</v>
      </c>
      <c r="C5424" s="3" t="s">
        <v>3198</v>
      </c>
      <c r="D5424" s="3" t="s">
        <v>13313</v>
      </c>
      <c r="E5424" s="3" t="s">
        <v>1534</v>
      </c>
      <c r="F5424" s="3" t="s">
        <v>13314</v>
      </c>
      <c r="G5424" s="4" t="str">
        <f>HYPERLINK(F5424)</f>
        <v>https://jobseq.eqsuite.com/JobPost/View/68f68420075c9ff1795fb545/delivery-driver-server-all-shifts?lic=2040&amp;uid=36986</v>
      </c>
    </row>
    <row r="5425" spans="1:7" ht="20.100000000000001" customHeight="1" x14ac:dyDescent="0.25">
      <c r="A5425" s="6">
        <v>45935</v>
      </c>
      <c r="B5425" s="3" t="s">
        <v>13315</v>
      </c>
      <c r="C5425" s="3" t="s">
        <v>347</v>
      </c>
      <c r="D5425" s="3" t="s">
        <v>2285</v>
      </c>
      <c r="E5425" s="3" t="s">
        <v>2461</v>
      </c>
      <c r="F5425" s="3" t="s">
        <v>13316</v>
      </c>
      <c r="G5425" s="4" t="str">
        <f>HYPERLINK(F5425)</f>
        <v>https://jobseq.eqsuite.com/JobPost/View/68f68a04075c9ff179675b12/temporary-voter-registration-clerk?lic=2040&amp;uid=36986</v>
      </c>
    </row>
    <row r="5426" spans="1:7" ht="20.100000000000001" customHeight="1" x14ac:dyDescent="0.25">
      <c r="A5426" s="6">
        <v>45935</v>
      </c>
      <c r="B5426" s="3" t="s">
        <v>2783</v>
      </c>
      <c r="C5426" s="3" t="s">
        <v>13317</v>
      </c>
      <c r="D5426" s="3" t="s">
        <v>7966</v>
      </c>
      <c r="E5426" s="3" t="s">
        <v>129</v>
      </c>
      <c r="F5426" s="3" t="s">
        <v>13318</v>
      </c>
      <c r="G5426" s="4" t="str">
        <f>HYPERLINK(F5426)</f>
        <v>https://jobseq.eqsuite.com/JobPost/View/68f68361075c9ff1795e66ca/territory-manager?lic=2040&amp;uid=36986</v>
      </c>
    </row>
    <row r="5427" spans="1:7" ht="20.100000000000001" customHeight="1" x14ac:dyDescent="0.25">
      <c r="A5427" s="6">
        <v>45935</v>
      </c>
      <c r="B5427" s="3" t="s">
        <v>13319</v>
      </c>
      <c r="C5427" s="3" t="s">
        <v>8203</v>
      </c>
      <c r="D5427" s="3" t="s">
        <v>13320</v>
      </c>
      <c r="E5427" s="3" t="s">
        <v>179</v>
      </c>
      <c r="F5427" s="3" t="s">
        <v>13321</v>
      </c>
      <c r="G5427" s="4" t="str">
        <f>HYPERLINK(F5427)</f>
        <v>https://jobseq.eqsuite.com/JobPost/View/68f6872b075c9ff17963f84c/sexual-health-medical-provider-fnp-or-pa?lic=2040&amp;uid=36986</v>
      </c>
    </row>
    <row r="5428" spans="1:7" ht="20.100000000000001" customHeight="1" x14ac:dyDescent="0.25">
      <c r="A5428" s="6">
        <v>45935</v>
      </c>
      <c r="B5428" s="3" t="s">
        <v>13323</v>
      </c>
      <c r="C5428" s="3" t="s">
        <v>13324</v>
      </c>
      <c r="D5428" s="3" t="s">
        <v>8</v>
      </c>
      <c r="E5428" s="3" t="s">
        <v>44</v>
      </c>
      <c r="F5428" s="3" t="s">
        <v>13325</v>
      </c>
      <c r="G5428" s="4" t="str">
        <f>HYPERLINK(F5428)</f>
        <v>https://jobseq.eqsuite.com/JobPost/View/68e3fb25d6cf9b00015432f4/state-director-arizona?lic=2040&amp;uid=36986</v>
      </c>
    </row>
    <row r="5429" spans="1:7" ht="20.100000000000001" customHeight="1" x14ac:dyDescent="0.25">
      <c r="A5429" s="6">
        <v>45935</v>
      </c>
      <c r="B5429" s="3" t="s">
        <v>13326</v>
      </c>
      <c r="C5429" s="3" t="s">
        <v>7808</v>
      </c>
      <c r="D5429" s="3" t="s">
        <v>8</v>
      </c>
      <c r="E5429" s="3" t="s">
        <v>86</v>
      </c>
      <c r="F5429" s="3" t="s">
        <v>13327</v>
      </c>
      <c r="G5429" s="4" t="str">
        <f>HYPERLINK(F5429)</f>
        <v>https://jobseq.eqsuite.com/JobPost/View/68e4029fd6cf9b00016d2d67/software-architect-containers-virtualisation?lic=2040&amp;uid=36986</v>
      </c>
    </row>
    <row r="5430" spans="1:7" ht="20.100000000000001" customHeight="1" x14ac:dyDescent="0.25">
      <c r="A5430" s="6">
        <v>45935</v>
      </c>
      <c r="B5430" s="3" t="s">
        <v>13328</v>
      </c>
      <c r="C5430" s="3" t="s">
        <v>13329</v>
      </c>
      <c r="D5430" s="3" t="s">
        <v>8</v>
      </c>
      <c r="E5430" s="3" t="s">
        <v>48</v>
      </c>
      <c r="F5430" s="3" t="s">
        <v>13330</v>
      </c>
      <c r="G5430" s="4" t="str">
        <f>HYPERLINK(F5430)</f>
        <v>https://jobseq.eqsuite.com/JobPost/View/68e3fd8fd6cf9b00015c5adf/picker?lic=2040&amp;uid=36986</v>
      </c>
    </row>
    <row r="5431" spans="1:7" ht="20.100000000000001" customHeight="1" x14ac:dyDescent="0.25">
      <c r="A5431" s="6">
        <v>45935</v>
      </c>
      <c r="B5431" s="3" t="s">
        <v>13331</v>
      </c>
      <c r="C5431" s="3" t="s">
        <v>13332</v>
      </c>
      <c r="D5431" s="3" t="s">
        <v>8</v>
      </c>
      <c r="E5431" s="3" t="s">
        <v>389</v>
      </c>
      <c r="F5431" s="3" t="s">
        <v>13333</v>
      </c>
      <c r="G5431" s="4" t="str">
        <f>HYPERLINK(F5431)</f>
        <v>https://jobseq.eqsuite.com/JobPost/View/68e40214d6cf9b00016b3b6b/2nd-shift-assemblers?lic=2040&amp;uid=36986</v>
      </c>
    </row>
    <row r="5432" spans="1:7" ht="20.100000000000001" customHeight="1" x14ac:dyDescent="0.25">
      <c r="A5432" s="6">
        <v>45935</v>
      </c>
      <c r="B5432" s="3" t="s">
        <v>13334</v>
      </c>
      <c r="C5432" s="3" t="s">
        <v>13335</v>
      </c>
      <c r="D5432" s="3" t="s">
        <v>8</v>
      </c>
      <c r="E5432" s="3" t="s">
        <v>8840</v>
      </c>
      <c r="F5432" s="3" t="s">
        <v>13336</v>
      </c>
      <c r="G5432" s="4" t="str">
        <f>HYPERLINK(F5432)</f>
        <v>https://jobseq.eqsuite.com/JobPost/View/68e3f9dfd6cf9b00014fcd06/senior-advisor-philanthropic-major-gifts-officer-phoenix-az-or-nv?lic=2040&amp;uid=36986</v>
      </c>
    </row>
    <row r="5433" spans="1:7" ht="20.100000000000001" customHeight="1" x14ac:dyDescent="0.25">
      <c r="A5433" s="6">
        <v>45935</v>
      </c>
      <c r="B5433" s="3" t="s">
        <v>13337</v>
      </c>
      <c r="C5433" s="3" t="s">
        <v>2523</v>
      </c>
      <c r="D5433" s="3" t="s">
        <v>8</v>
      </c>
      <c r="E5433" s="3" t="s">
        <v>1043</v>
      </c>
      <c r="F5433" s="3" t="s">
        <v>13338</v>
      </c>
      <c r="G5433" s="4" t="str">
        <f>HYPERLINK(F5433)</f>
        <v>https://jobseq.eqsuite.com/JobPost/View/68e3fe81d6cf9b00015eefa0/electrical-construction-engineer-fab-construction-department?lic=2040&amp;uid=36986</v>
      </c>
    </row>
    <row r="5434" spans="1:7" ht="20.100000000000001" customHeight="1" x14ac:dyDescent="0.25">
      <c r="A5434" s="6">
        <v>45935</v>
      </c>
      <c r="B5434" s="3" t="s">
        <v>13339</v>
      </c>
      <c r="C5434" s="3" t="s">
        <v>5249</v>
      </c>
      <c r="D5434" s="3" t="s">
        <v>8</v>
      </c>
      <c r="E5434" s="3" t="s">
        <v>1523</v>
      </c>
      <c r="F5434" s="3" t="s">
        <v>13340</v>
      </c>
      <c r="G5434" s="4" t="str">
        <f>HYPERLINK(F5434)</f>
        <v>https://jobseq.eqsuite.com/JobPost/View/68e40274d6cf9b00016c995b/senior-producer?lic=2040&amp;uid=36986</v>
      </c>
    </row>
    <row r="5435" spans="1:7" ht="20.100000000000001" customHeight="1" x14ac:dyDescent="0.25">
      <c r="A5435" s="6">
        <v>45935</v>
      </c>
      <c r="B5435" s="3" t="s">
        <v>13341</v>
      </c>
      <c r="C5435" s="3" t="s">
        <v>13342</v>
      </c>
      <c r="D5435" s="3" t="s">
        <v>8</v>
      </c>
      <c r="E5435" s="3" t="s">
        <v>379</v>
      </c>
      <c r="F5435" s="3" t="s">
        <v>13343</v>
      </c>
      <c r="G5435" s="4" t="str">
        <f>HYPERLINK(F5435)</f>
        <v>https://jobseq.eqsuite.com/JobPost/View/68e3fd76d6cf9b00015c10ce/travel-neurotechnologist-phoenix-az?lic=2040&amp;uid=36986</v>
      </c>
    </row>
    <row r="5436" spans="1:7" ht="20.100000000000001" customHeight="1" x14ac:dyDescent="0.25">
      <c r="A5436" s="6">
        <v>45935</v>
      </c>
      <c r="B5436" s="3" t="s">
        <v>5389</v>
      </c>
      <c r="C5436" s="3" t="s">
        <v>13344</v>
      </c>
      <c r="D5436" s="3" t="s">
        <v>8</v>
      </c>
      <c r="E5436" s="3" t="s">
        <v>2663</v>
      </c>
      <c r="F5436" s="3" t="s">
        <v>13345</v>
      </c>
      <c r="G5436" s="4" t="str">
        <f>HYPERLINK(F5436)</f>
        <v>https://jobseq.eqsuite.com/JobPost/View/68e3fce6d6cf9b00015a2aab/senior-payroll-specialist?lic=2040&amp;uid=36986</v>
      </c>
    </row>
    <row r="5437" spans="1:7" ht="20.100000000000001" customHeight="1" x14ac:dyDescent="0.25">
      <c r="A5437" s="6">
        <v>45935</v>
      </c>
      <c r="B5437" s="3" t="s">
        <v>13346</v>
      </c>
      <c r="C5437" s="3" t="s">
        <v>13347</v>
      </c>
      <c r="D5437" s="3" t="s">
        <v>334</v>
      </c>
      <c r="E5437" s="3" t="s">
        <v>35</v>
      </c>
      <c r="F5437" s="3" t="s">
        <v>13348</v>
      </c>
      <c r="G5437" s="4" t="str">
        <f>HYPERLINK(F5437)</f>
        <v>https://jobseq.eqsuite.com/JobPost/View/68f682b1075c9ff1795d270e/maintenance-lead?lic=2040&amp;uid=36986</v>
      </c>
    </row>
    <row r="5438" spans="1:7" ht="20.100000000000001" customHeight="1" x14ac:dyDescent="0.25">
      <c r="A5438" s="6">
        <v>45935</v>
      </c>
      <c r="B5438" s="3" t="s">
        <v>13349</v>
      </c>
      <c r="C5438" s="3" t="s">
        <v>4527</v>
      </c>
      <c r="D5438" s="3" t="s">
        <v>2032</v>
      </c>
      <c r="E5438" s="3" t="s">
        <v>3769</v>
      </c>
      <c r="F5438" s="3" t="s">
        <v>13350</v>
      </c>
      <c r="G5438" s="4" t="str">
        <f>HYPERLINK(F5438)</f>
        <v>https://jobseq.eqsuite.com/JobPost/View/68f68628075c9ff17962b336/medical-representative?lic=2040&amp;uid=36986</v>
      </c>
    </row>
    <row r="5439" spans="1:7" ht="20.100000000000001" customHeight="1" x14ac:dyDescent="0.25">
      <c r="A5439" s="6">
        <v>45935</v>
      </c>
      <c r="B5439" s="3" t="s">
        <v>13351</v>
      </c>
      <c r="C5439" s="3" t="s">
        <v>13352</v>
      </c>
      <c r="D5439" s="3" t="s">
        <v>2075</v>
      </c>
      <c r="E5439" s="3" t="s">
        <v>232</v>
      </c>
      <c r="F5439" s="3" t="s">
        <v>13353</v>
      </c>
      <c r="G5439" s="4" t="str">
        <f>HYPERLINK(F5439)</f>
        <v>https://jobseq.eqsuite.com/JobPost/View/68f68497075c9ff179608569/panera-bread-associate-terminal-3?lic=2040&amp;uid=36986</v>
      </c>
    </row>
    <row r="5440" spans="1:7" ht="20.100000000000001" customHeight="1" x14ac:dyDescent="0.25">
      <c r="A5440" s="6">
        <v>45935</v>
      </c>
      <c r="B5440" s="3" t="s">
        <v>839</v>
      </c>
      <c r="C5440" s="3" t="s">
        <v>13354</v>
      </c>
      <c r="D5440" s="3" t="s">
        <v>21</v>
      </c>
      <c r="E5440" s="3" t="s">
        <v>501</v>
      </c>
      <c r="F5440" s="3" t="s">
        <v>13355</v>
      </c>
      <c r="G5440" s="4" t="str">
        <f>HYPERLINK(F5440)</f>
        <v>https://jobseq.eqsuite.com/JobPost/View/68f6879a075c9ff179647e96/host-hostess?lic=2040&amp;uid=36986</v>
      </c>
    </row>
    <row r="5441" spans="1:7" ht="20.100000000000001" customHeight="1" x14ac:dyDescent="0.25">
      <c r="A5441" s="6">
        <v>45935</v>
      </c>
      <c r="B5441" s="3" t="s">
        <v>13356</v>
      </c>
      <c r="C5441" s="3" t="s">
        <v>791</v>
      </c>
      <c r="D5441" s="3" t="s">
        <v>8</v>
      </c>
      <c r="E5441" s="3" t="s">
        <v>2573</v>
      </c>
      <c r="F5441" s="3" t="s">
        <v>13357</v>
      </c>
      <c r="G5441" s="4" t="str">
        <f>HYPERLINK(F5441)</f>
        <v>https://jobseq.eqsuite.com/JobPost/View/68e3fe04d6cf9b00015d89ba/auto-adjuster?lic=2040&amp;uid=36986</v>
      </c>
    </row>
    <row r="5442" spans="1:7" ht="20.100000000000001" customHeight="1" x14ac:dyDescent="0.25">
      <c r="A5442" s="6">
        <v>45935</v>
      </c>
      <c r="B5442" s="3" t="s">
        <v>13358</v>
      </c>
      <c r="C5442" s="3" t="s">
        <v>10700</v>
      </c>
      <c r="D5442" s="3" t="s">
        <v>13359</v>
      </c>
      <c r="E5442" s="3" t="s">
        <v>9745</v>
      </c>
      <c r="F5442" s="3" t="s">
        <v>13360</v>
      </c>
      <c r="G5442" s="4" t="str">
        <f>HYPERLINK(F5442)</f>
        <v>https://jobseq.eqsuite.com/JobPost/View/68f682b2075c9ff1795d2824/quality-assurance-supervisor?lic=2040&amp;uid=36986</v>
      </c>
    </row>
    <row r="5443" spans="1:7" ht="20.100000000000001" customHeight="1" x14ac:dyDescent="0.25">
      <c r="A5443" s="6">
        <v>45935</v>
      </c>
      <c r="B5443" s="3" t="s">
        <v>13361</v>
      </c>
      <c r="C5443" s="3" t="s">
        <v>3014</v>
      </c>
      <c r="D5443" s="3" t="s">
        <v>8</v>
      </c>
      <c r="E5443" s="3" t="s">
        <v>9</v>
      </c>
      <c r="F5443" s="3" t="s">
        <v>13362</v>
      </c>
      <c r="G5443" s="4" t="str">
        <f>HYPERLINK(F5443)</f>
        <v>https://jobseq.eqsuite.com/JobPost/View/68e40209d6cf9b00016b11cc/lead-erisa-compliance-consultant?lic=2040&amp;uid=36986</v>
      </c>
    </row>
    <row r="5444" spans="1:7" ht="20.100000000000001" customHeight="1" x14ac:dyDescent="0.25">
      <c r="A5444" s="6">
        <v>45935</v>
      </c>
      <c r="B5444" s="3" t="s">
        <v>13363</v>
      </c>
      <c r="C5444" s="3" t="s">
        <v>13364</v>
      </c>
      <c r="D5444" s="3" t="s">
        <v>8</v>
      </c>
      <c r="E5444" s="3" t="s">
        <v>2137</v>
      </c>
      <c r="F5444" s="3" t="s">
        <v>13365</v>
      </c>
      <c r="G5444" s="4" t="str">
        <f>HYPERLINK(F5444)</f>
        <v>https://jobseq.eqsuite.com/JobPost/View/68e93d1250f0220001c534d8/assistant-manager-assistant-store-manager?lic=2040&amp;uid=36986</v>
      </c>
    </row>
    <row r="5445" spans="1:7" ht="20.100000000000001" customHeight="1" x14ac:dyDescent="0.25">
      <c r="A5445" s="6">
        <v>45935</v>
      </c>
      <c r="B5445" s="3" t="s">
        <v>10428</v>
      </c>
      <c r="C5445" s="3" t="s">
        <v>2914</v>
      </c>
      <c r="D5445" s="3" t="s">
        <v>8</v>
      </c>
      <c r="E5445" s="3" t="s">
        <v>621</v>
      </c>
      <c r="F5445" s="3" t="s">
        <v>13366</v>
      </c>
      <c r="G5445" s="4" t="str">
        <f>HYPERLINK(F5445)</f>
        <v>https://jobseq.eqsuite.com/JobPost/View/68e3fa04d6cf9b0001504c43/partner-marketing-manager?lic=2040&amp;uid=36986</v>
      </c>
    </row>
    <row r="5446" spans="1:7" ht="20.100000000000001" customHeight="1" x14ac:dyDescent="0.25">
      <c r="A5446" s="6">
        <v>45935</v>
      </c>
      <c r="B5446" s="3" t="s">
        <v>13367</v>
      </c>
      <c r="C5446" s="3" t="s">
        <v>13368</v>
      </c>
      <c r="D5446" s="3" t="s">
        <v>8</v>
      </c>
      <c r="E5446" s="3" t="s">
        <v>6534</v>
      </c>
      <c r="F5446" s="3" t="s">
        <v>13369</v>
      </c>
      <c r="G5446" s="4" t="str">
        <f>HYPERLINK(F5446)</f>
        <v>https://jobseq.eqsuite.com/JobPost/View/68e3fdffd6cf9b00015d7c34/assistant-principal-viola-chair-2-auditions?lic=2040&amp;uid=36986</v>
      </c>
    </row>
    <row r="5447" spans="1:7" ht="20.100000000000001" customHeight="1" x14ac:dyDescent="0.25">
      <c r="A5447" s="6">
        <v>45935</v>
      </c>
      <c r="B5447" s="3" t="s">
        <v>13370</v>
      </c>
      <c r="C5447" s="3" t="s">
        <v>6294</v>
      </c>
      <c r="D5447" s="3" t="s">
        <v>8</v>
      </c>
      <c r="E5447" s="3" t="s">
        <v>44</v>
      </c>
      <c r="F5447" s="3" t="s">
        <v>13371</v>
      </c>
      <c r="G5447" s="4" t="str">
        <f>HYPERLINK(F5447)</f>
        <v>https://jobseq.eqsuite.com/JobPost/View/68e4048bd6cf9b000173edc7/emerging-professionals-program-associate-step?lic=2040&amp;uid=36986</v>
      </c>
    </row>
    <row r="5448" spans="1:7" ht="20.100000000000001" customHeight="1" x14ac:dyDescent="0.25">
      <c r="A5448" s="6">
        <v>45935</v>
      </c>
      <c r="B5448" s="3" t="s">
        <v>13372</v>
      </c>
      <c r="C5448" s="3" t="s">
        <v>473</v>
      </c>
      <c r="D5448" s="3" t="s">
        <v>8</v>
      </c>
      <c r="E5448" s="3" t="s">
        <v>312</v>
      </c>
      <c r="F5448" s="3" t="s">
        <v>13373</v>
      </c>
      <c r="G5448" s="4" t="str">
        <f>HYPERLINK(F5448)</f>
        <v>https://jobseq.eqsuite.com/JobPost/View/68e3fc20d6cf9b000157a042/it-solution-analyst-iii-medical-device-integration?lic=2040&amp;uid=36986</v>
      </c>
    </row>
    <row r="5449" spans="1:7" ht="20.100000000000001" customHeight="1" x14ac:dyDescent="0.25">
      <c r="A5449" s="6">
        <v>45935</v>
      </c>
      <c r="B5449" s="3" t="s">
        <v>13374</v>
      </c>
      <c r="C5449" s="3" t="s">
        <v>5154</v>
      </c>
      <c r="D5449" s="3" t="s">
        <v>8</v>
      </c>
      <c r="E5449" s="3" t="s">
        <v>13375</v>
      </c>
      <c r="F5449" s="3" t="s">
        <v>13376</v>
      </c>
      <c r="G5449" s="4" t="str">
        <f>HYPERLINK(F5449)</f>
        <v>https://jobseq.eqsuite.com/JobPost/View/68e3fadad6cf9b000153334e/senior-optical-systems-engineer?lic=2040&amp;uid=36986</v>
      </c>
    </row>
    <row r="5450" spans="1:7" ht="20.100000000000001" customHeight="1" x14ac:dyDescent="0.25">
      <c r="A5450" s="6">
        <v>45935</v>
      </c>
      <c r="B5450" s="3" t="s">
        <v>13377</v>
      </c>
      <c r="C5450" s="3" t="s">
        <v>7509</v>
      </c>
      <c r="D5450" s="3" t="s">
        <v>8</v>
      </c>
      <c r="E5450" s="3" t="s">
        <v>1104</v>
      </c>
      <c r="F5450" s="3" t="s">
        <v>13378</v>
      </c>
      <c r="G5450" s="4" t="str">
        <f>HYPERLINK(F5450)</f>
        <v>https://jobseq.eqsuite.com/JobPost/View/68e3ffd2d6cf9b0001636bb7/special-counsel-transactions?lic=2040&amp;uid=36986</v>
      </c>
    </row>
    <row r="5451" spans="1:7" ht="20.100000000000001" customHeight="1" x14ac:dyDescent="0.25">
      <c r="A5451" s="6">
        <v>45935</v>
      </c>
      <c r="B5451" s="3" t="s">
        <v>798</v>
      </c>
      <c r="C5451" s="3" t="s">
        <v>799</v>
      </c>
      <c r="D5451" s="3" t="s">
        <v>13379</v>
      </c>
      <c r="E5451" s="3" t="s">
        <v>232</v>
      </c>
      <c r="F5451" s="3" t="s">
        <v>13380</v>
      </c>
      <c r="G5451" s="4" t="str">
        <f>HYPERLINK(F5451)</f>
        <v>https://jobseq.eqsuite.com/JobPost/View/68e276e69b7d511908de4e80/crew-member?lic=2040&amp;uid=36986</v>
      </c>
    </row>
    <row r="5452" spans="1:7" ht="20.100000000000001" customHeight="1" x14ac:dyDescent="0.25">
      <c r="A5452" s="6">
        <v>45935</v>
      </c>
      <c r="B5452" s="3" t="s">
        <v>13381</v>
      </c>
      <c r="C5452" s="3" t="s">
        <v>3745</v>
      </c>
      <c r="D5452" s="3" t="s">
        <v>8</v>
      </c>
      <c r="E5452" s="3" t="s">
        <v>389</v>
      </c>
      <c r="F5452" s="3" t="s">
        <v>13382</v>
      </c>
      <c r="G5452" s="4" t="str">
        <f>HYPERLINK(F5452)</f>
        <v>https://jobseq.eqsuite.com/JobPost/View/68e401d1d6cf9b00016a51e4/airport-commissary-assembly-agent?lic=2040&amp;uid=36986</v>
      </c>
    </row>
    <row r="5453" spans="1:7" ht="20.100000000000001" customHeight="1" x14ac:dyDescent="0.25">
      <c r="A5453" s="6">
        <v>45935</v>
      </c>
      <c r="B5453" s="3" t="s">
        <v>301</v>
      </c>
      <c r="C5453" s="3" t="s">
        <v>13383</v>
      </c>
      <c r="D5453" s="3" t="s">
        <v>13384</v>
      </c>
      <c r="E5453" s="3" t="s">
        <v>205</v>
      </c>
      <c r="F5453" s="3" t="s">
        <v>13385</v>
      </c>
      <c r="G5453" s="4" t="str">
        <f>HYPERLINK(F5453)</f>
        <v>https://jobseq.eqsuite.com/JobPost/View/68f68395075c9ff1795ec0d1/financial-advisor?lic=2040&amp;uid=36986</v>
      </c>
    </row>
    <row r="5454" spans="1:7" ht="20.100000000000001" customHeight="1" x14ac:dyDescent="0.25">
      <c r="A5454" s="6">
        <v>45935</v>
      </c>
      <c r="B5454" s="3" t="s">
        <v>12636</v>
      </c>
      <c r="C5454" s="3" t="s">
        <v>13386</v>
      </c>
      <c r="D5454" s="3" t="s">
        <v>13387</v>
      </c>
      <c r="E5454" s="3" t="s">
        <v>240</v>
      </c>
      <c r="F5454" s="3" t="s">
        <v>13388</v>
      </c>
      <c r="G5454" s="4" t="str">
        <f>HYPERLINK(F5454)</f>
        <v>https://jobseq.eqsuite.com/JobPost/View/68f6839d075c9ff1795ecec9/inside-sales?lic=2040&amp;uid=36986</v>
      </c>
    </row>
    <row r="5455" spans="1:7" ht="20.100000000000001" customHeight="1" x14ac:dyDescent="0.25">
      <c r="A5455" s="6">
        <v>45935</v>
      </c>
      <c r="B5455" s="3" t="s">
        <v>1380</v>
      </c>
      <c r="C5455" s="3" t="s">
        <v>13389</v>
      </c>
      <c r="D5455" s="3" t="s">
        <v>10761</v>
      </c>
      <c r="E5455" s="3" t="s">
        <v>1007</v>
      </c>
      <c r="F5455" s="3" t="s">
        <v>13390</v>
      </c>
      <c r="G5455" s="4" t="str">
        <f>HYPERLINK(F5455)</f>
        <v>https://jobseq.eqsuite.com/JobPost/View/68f68c1a075c9ff179698860/dishwasher?lic=2040&amp;uid=36986</v>
      </c>
    </row>
    <row r="5456" spans="1:7" ht="20.100000000000001" customHeight="1" x14ac:dyDescent="0.25">
      <c r="A5456" s="6">
        <v>45935</v>
      </c>
      <c r="B5456" s="3" t="s">
        <v>13393</v>
      </c>
      <c r="C5456" s="3" t="s">
        <v>13394</v>
      </c>
      <c r="D5456" s="3" t="s">
        <v>13395</v>
      </c>
      <c r="E5456" s="3" t="s">
        <v>435</v>
      </c>
      <c r="F5456" s="3" t="s">
        <v>13396</v>
      </c>
      <c r="G5456" s="4" t="str">
        <f>HYPERLINK(F5456)</f>
        <v>https://jobseq.eqsuite.com/JobPost/View/68f68951075c9ff179667d83/aviation-planning-principal-consultant?lic=2040&amp;uid=36986</v>
      </c>
    </row>
    <row r="5457" spans="1:7" ht="20.100000000000001" customHeight="1" x14ac:dyDescent="0.25">
      <c r="A5457" s="6">
        <v>45935</v>
      </c>
      <c r="B5457" s="3" t="s">
        <v>13397</v>
      </c>
      <c r="C5457" s="3" t="s">
        <v>13398</v>
      </c>
      <c r="D5457" s="3" t="s">
        <v>8</v>
      </c>
      <c r="E5457" s="3" t="s">
        <v>44</v>
      </c>
      <c r="F5457" s="3" t="s">
        <v>13399</v>
      </c>
      <c r="G5457" s="4" t="str">
        <f>HYPERLINK(F5457)</f>
        <v>https://jobseq.eqsuite.com/JobPost/View/68e3faffd6cf9b000153b519/executive-program-director?lic=2040&amp;uid=36986</v>
      </c>
    </row>
    <row r="5458" spans="1:7" ht="20.100000000000001" customHeight="1" x14ac:dyDescent="0.25">
      <c r="A5458" s="6">
        <v>45935</v>
      </c>
      <c r="B5458" s="3" t="s">
        <v>13400</v>
      </c>
      <c r="C5458" s="3" t="s">
        <v>13401</v>
      </c>
      <c r="D5458" s="3" t="s">
        <v>8</v>
      </c>
      <c r="E5458" s="3" t="s">
        <v>86</v>
      </c>
      <c r="F5458" s="3" t="s">
        <v>13402</v>
      </c>
      <c r="G5458" s="4" t="str">
        <f>HYPERLINK(F5458)</f>
        <v>https://jobseq.eqsuite.com/JobPost/View/68e40399d6cf9b000170a536/staff-data-engineer-data-platform?lic=2040&amp;uid=36986</v>
      </c>
    </row>
    <row r="5459" spans="1:7" ht="20.100000000000001" customHeight="1" x14ac:dyDescent="0.25">
      <c r="A5459" s="6">
        <v>45935</v>
      </c>
      <c r="B5459" s="3" t="s">
        <v>13403</v>
      </c>
      <c r="C5459" s="3" t="s">
        <v>13404</v>
      </c>
      <c r="D5459" s="3" t="s">
        <v>8</v>
      </c>
      <c r="E5459" s="3" t="s">
        <v>1260</v>
      </c>
      <c r="F5459" s="3" t="s">
        <v>13405</v>
      </c>
      <c r="G5459" s="4" t="str">
        <f>HYPERLINK(F5459)</f>
        <v>https://jobseq.eqsuite.com/JobPost/View/68e3f976d6cf9b00014e5e32/commercial-salesperson?lic=2040&amp;uid=36986</v>
      </c>
    </row>
    <row r="5460" spans="1:7" ht="20.100000000000001" customHeight="1" x14ac:dyDescent="0.25">
      <c r="A5460" s="6">
        <v>45935</v>
      </c>
      <c r="B5460" s="3" t="s">
        <v>13406</v>
      </c>
      <c r="C5460" s="3" t="s">
        <v>13407</v>
      </c>
      <c r="D5460" s="3" t="s">
        <v>8</v>
      </c>
      <c r="E5460" s="3" t="s">
        <v>511</v>
      </c>
      <c r="F5460" s="3" t="s">
        <v>13408</v>
      </c>
      <c r="G5460" s="4" t="str">
        <f>HYPERLINK(F5460)</f>
        <v>https://jobseq.eqsuite.com/JobPost/View/68e3fea7d6cf9b00015f7547/manager-customer-service?lic=2040&amp;uid=36986</v>
      </c>
    </row>
    <row r="5461" spans="1:7" ht="20.100000000000001" customHeight="1" x14ac:dyDescent="0.25">
      <c r="A5461" s="6">
        <v>45935</v>
      </c>
      <c r="B5461" s="3" t="s">
        <v>13409</v>
      </c>
      <c r="C5461" s="3" t="s">
        <v>6485</v>
      </c>
      <c r="D5461" s="3" t="s">
        <v>8</v>
      </c>
      <c r="E5461" s="3" t="s">
        <v>190</v>
      </c>
      <c r="F5461" s="3" t="s">
        <v>13410</v>
      </c>
      <c r="G5461" s="4" t="str">
        <f>HYPERLINK(F5461)</f>
        <v>https://jobseq.eqsuite.com/JobPost/View/68e40145d6cf9b0001685d98/senior-civil-engineer-energy-industrial-group?lic=2040&amp;uid=36986</v>
      </c>
    </row>
    <row r="5462" spans="1:7" ht="20.100000000000001" customHeight="1" x14ac:dyDescent="0.25">
      <c r="A5462" s="6">
        <v>45935</v>
      </c>
      <c r="B5462" s="3" t="s">
        <v>13411</v>
      </c>
      <c r="C5462" s="3" t="s">
        <v>7808</v>
      </c>
      <c r="D5462" s="3" t="s">
        <v>8</v>
      </c>
      <c r="E5462" s="3" t="s">
        <v>1236</v>
      </c>
      <c r="F5462" s="3" t="s">
        <v>13412</v>
      </c>
      <c r="G5462" s="4" t="str">
        <f>HYPERLINK(F5462)</f>
        <v>https://jobseq.eqsuite.com/JobPost/View/68e3fbf6d6cf9b00015706d3/software-defined-networking-engineer?lic=2040&amp;uid=36986</v>
      </c>
    </row>
    <row r="5463" spans="1:7" ht="20.100000000000001" customHeight="1" x14ac:dyDescent="0.25">
      <c r="A5463" s="6">
        <v>45935</v>
      </c>
      <c r="B5463" s="3" t="s">
        <v>13413</v>
      </c>
      <c r="C5463" s="3" t="s">
        <v>13414</v>
      </c>
      <c r="D5463" s="3" t="s">
        <v>8</v>
      </c>
      <c r="E5463" s="3" t="s">
        <v>1609</v>
      </c>
      <c r="F5463" s="3" t="s">
        <v>13415</v>
      </c>
      <c r="G5463" s="4" t="str">
        <f>HYPERLINK(F5463)</f>
        <v>https://jobseq.eqsuite.com/JobPost/View/68e40407d6cf9b0001722999/assoc-dir-med-science-liaisons-mpn-gvhd-southwest?lic=2040&amp;uid=36986</v>
      </c>
    </row>
    <row r="5464" spans="1:7" ht="20.100000000000001" customHeight="1" x14ac:dyDescent="0.25">
      <c r="A5464" s="6">
        <v>45935</v>
      </c>
      <c r="B5464" s="3" t="s">
        <v>13416</v>
      </c>
      <c r="C5464" s="3" t="s">
        <v>13417</v>
      </c>
      <c r="D5464" s="3" t="s">
        <v>8</v>
      </c>
      <c r="E5464" s="3" t="s">
        <v>917</v>
      </c>
      <c r="F5464" s="3" t="s">
        <v>13418</v>
      </c>
      <c r="G5464" s="4" t="str">
        <f>HYPERLINK(F5464)</f>
        <v>https://jobseq.eqsuite.com/JobPost/View/68e405c9d6cf9b0001782ed4/women-s-health-nurse-practitioner?lic=2040&amp;uid=36986</v>
      </c>
    </row>
    <row r="5465" spans="1:7" ht="20.100000000000001" customHeight="1" x14ac:dyDescent="0.25">
      <c r="A5465" s="6">
        <v>45935</v>
      </c>
      <c r="B5465" s="3" t="s">
        <v>13419</v>
      </c>
      <c r="C5465" s="3" t="s">
        <v>20</v>
      </c>
      <c r="D5465" s="3" t="s">
        <v>8</v>
      </c>
      <c r="E5465" s="3" t="s">
        <v>379</v>
      </c>
      <c r="F5465" s="3" t="s">
        <v>13420</v>
      </c>
      <c r="G5465" s="4" t="str">
        <f>HYPERLINK(F5465)</f>
        <v>https://jobseq.eqsuite.com/JobPost/View/68e4015ed6cf9b000168ba36/premium-surgery-counselor?lic=2040&amp;uid=36986</v>
      </c>
    </row>
    <row r="5466" spans="1:7" ht="20.100000000000001" customHeight="1" x14ac:dyDescent="0.25">
      <c r="A5466" s="6">
        <v>45935</v>
      </c>
      <c r="B5466" s="3" t="s">
        <v>13421</v>
      </c>
      <c r="C5466" s="3" t="s">
        <v>2988</v>
      </c>
      <c r="D5466" s="3" t="s">
        <v>8</v>
      </c>
      <c r="E5466" s="3" t="s">
        <v>410</v>
      </c>
      <c r="F5466" s="3" t="s">
        <v>13422</v>
      </c>
      <c r="G5466" s="4" t="str">
        <f>HYPERLINK(F5466)</f>
        <v>https://jobseq.eqsuite.com/JobPost/View/68e3fe67d6cf9b00015e9959/executive-chef-4?lic=2040&amp;uid=36986</v>
      </c>
    </row>
    <row r="5467" spans="1:7" ht="20.100000000000001" customHeight="1" x14ac:dyDescent="0.25">
      <c r="A5467" s="6">
        <v>45935</v>
      </c>
      <c r="B5467" s="3" t="s">
        <v>13423</v>
      </c>
      <c r="C5467" s="3" t="s">
        <v>405</v>
      </c>
      <c r="D5467" s="3" t="s">
        <v>8</v>
      </c>
      <c r="E5467" s="3" t="s">
        <v>406</v>
      </c>
      <c r="F5467" s="3" t="s">
        <v>13424</v>
      </c>
      <c r="G5467" s="4" t="str">
        <f>HYPERLINK(F5467)</f>
        <v>https://jobseq.eqsuite.com/JobPost/View/68e3fd30d6cf9b00015b1c38/evening-babysitter-needed-for-one?lic=2040&amp;uid=36986</v>
      </c>
    </row>
    <row r="5468" spans="1:7" ht="20.100000000000001" customHeight="1" x14ac:dyDescent="0.25">
      <c r="A5468" s="6">
        <v>45935</v>
      </c>
      <c r="B5468" s="3" t="s">
        <v>13425</v>
      </c>
      <c r="C5468" s="3" t="s">
        <v>13426</v>
      </c>
      <c r="D5468" s="3" t="s">
        <v>3636</v>
      </c>
      <c r="E5468" s="3" t="s">
        <v>687</v>
      </c>
      <c r="F5468" s="3" t="s">
        <v>13427</v>
      </c>
      <c r="G5468" s="4" t="str">
        <f>HYPERLINK(F5468)</f>
        <v>https://jobseq.eqsuite.com/JobPost/View/68f68a26075c9ff1796785b0/impound-driver-wheel-lift-day?lic=2040&amp;uid=36986</v>
      </c>
    </row>
    <row r="5469" spans="1:7" ht="20.100000000000001" customHeight="1" x14ac:dyDescent="0.25">
      <c r="A5469" s="6">
        <v>45935</v>
      </c>
      <c r="B5469" s="3" t="s">
        <v>13428</v>
      </c>
      <c r="C5469" s="3" t="s">
        <v>347</v>
      </c>
      <c r="D5469" s="3" t="s">
        <v>7966</v>
      </c>
      <c r="E5469" s="3" t="s">
        <v>35</v>
      </c>
      <c r="F5469" s="3" t="s">
        <v>13429</v>
      </c>
      <c r="G5469" s="4" t="str">
        <f>HYPERLINK(F5469)</f>
        <v>https://jobseq.eqsuite.com/JobPost/View/68f68bbf075c9ff179690929/maintenance-specialist?lic=2040&amp;uid=36986</v>
      </c>
    </row>
    <row r="5470" spans="1:7" ht="20.100000000000001" customHeight="1" x14ac:dyDescent="0.25">
      <c r="A5470" s="6">
        <v>45935</v>
      </c>
      <c r="B5470" s="3" t="s">
        <v>13430</v>
      </c>
      <c r="C5470" s="3" t="s">
        <v>13431</v>
      </c>
      <c r="D5470" s="3" t="s">
        <v>13432</v>
      </c>
      <c r="E5470" s="3" t="s">
        <v>250</v>
      </c>
      <c r="F5470" s="3" t="s">
        <v>13433</v>
      </c>
      <c r="G5470" s="4" t="str">
        <f>HYPERLINK(F5470)</f>
        <v>https://jobseq.eqsuite.com/JobPost/View/68f68b26075c9ff179688244/media-sales-manager-digital-newsletter?lic=2040&amp;uid=36986</v>
      </c>
    </row>
    <row r="5471" spans="1:7" ht="20.100000000000001" customHeight="1" x14ac:dyDescent="0.25">
      <c r="A5471" s="6">
        <v>45935</v>
      </c>
      <c r="B5471" s="3" t="s">
        <v>13434</v>
      </c>
      <c r="C5471" s="3" t="s">
        <v>13435</v>
      </c>
      <c r="D5471" s="3" t="s">
        <v>13436</v>
      </c>
      <c r="E5471" s="3" t="s">
        <v>306</v>
      </c>
      <c r="F5471" s="3" t="s">
        <v>13437</v>
      </c>
      <c r="G5471" s="4" t="str">
        <f>HYPERLINK(F5471)</f>
        <v>https://jobseq.eqsuite.com/JobPost/View/68f68c12075c9ff179697c65/executive-director-it-security-and-ciso?lic=2040&amp;uid=36986</v>
      </c>
    </row>
    <row r="5472" spans="1:7" ht="20.100000000000001" customHeight="1" x14ac:dyDescent="0.25">
      <c r="A5472" s="6">
        <v>45935</v>
      </c>
      <c r="B5472" s="3" t="s">
        <v>13438</v>
      </c>
      <c r="C5472" s="3" t="s">
        <v>409</v>
      </c>
      <c r="D5472" s="3" t="s">
        <v>219</v>
      </c>
      <c r="E5472" s="3" t="s">
        <v>410</v>
      </c>
      <c r="F5472" s="3" t="s">
        <v>13439</v>
      </c>
      <c r="G5472" s="4" t="str">
        <f>HYPERLINK(F5472)</f>
        <v>https://jobseq.eqsuite.com/JobPost/View/68e2fc9a7792540dbc900a51/executive-sous-chef-full-time-phx-arena?lic=2040&amp;uid=36986</v>
      </c>
    </row>
    <row r="5473" spans="1:7" ht="20.100000000000001" customHeight="1" x14ac:dyDescent="0.25">
      <c r="A5473" s="6">
        <v>45935</v>
      </c>
      <c r="B5473" s="3" t="s">
        <v>13440</v>
      </c>
      <c r="C5473" s="3" t="s">
        <v>7432</v>
      </c>
      <c r="D5473" s="3" t="s">
        <v>8</v>
      </c>
      <c r="E5473" s="3" t="s">
        <v>621</v>
      </c>
      <c r="F5473" s="3" t="s">
        <v>13441</v>
      </c>
      <c r="G5473" s="4" t="str">
        <f>HYPERLINK(F5473)</f>
        <v>https://jobseq.eqsuite.com/JobPost/View/68e3fce0d6cf9b00015a1390/marketing-coordinator-wealth-management?lic=2040&amp;uid=36986</v>
      </c>
    </row>
    <row r="5474" spans="1:7" ht="20.100000000000001" customHeight="1" x14ac:dyDescent="0.25">
      <c r="A5474" s="6">
        <v>45935</v>
      </c>
      <c r="B5474" s="3" t="s">
        <v>13442</v>
      </c>
      <c r="C5474" s="3" t="s">
        <v>13443</v>
      </c>
      <c r="D5474" s="3" t="s">
        <v>8</v>
      </c>
      <c r="E5474" s="3" t="s">
        <v>250</v>
      </c>
      <c r="F5474" s="3" t="s">
        <v>13444</v>
      </c>
      <c r="G5474" s="4" t="str">
        <f>HYPERLINK(F5474)</f>
        <v>https://jobseq.eqsuite.com/JobPost/View/68e3f9ded6cf9b00014fc5b4/regional-wood-sales-manager-mountain-west?lic=2040&amp;uid=36986</v>
      </c>
    </row>
    <row r="5475" spans="1:7" ht="20.100000000000001" customHeight="1" x14ac:dyDescent="0.25">
      <c r="A5475" s="6">
        <v>45935</v>
      </c>
      <c r="B5475" s="3" t="s">
        <v>13445</v>
      </c>
      <c r="C5475" s="3" t="s">
        <v>13446</v>
      </c>
      <c r="D5475" s="3" t="s">
        <v>8</v>
      </c>
      <c r="E5475" s="3" t="s">
        <v>956</v>
      </c>
      <c r="F5475" s="3" t="s">
        <v>13447</v>
      </c>
      <c r="G5475" s="4" t="str">
        <f>HYPERLINK(F5475)</f>
        <v>https://jobseq.eqsuite.com/JobPost/View/68e40493d6cf9b0001740e97/project-superintendent-construction?lic=2040&amp;uid=36986</v>
      </c>
    </row>
    <row r="5476" spans="1:7" ht="20.100000000000001" customHeight="1" x14ac:dyDescent="0.25">
      <c r="A5476" s="6">
        <v>45935</v>
      </c>
      <c r="B5476" s="3" t="s">
        <v>13448</v>
      </c>
      <c r="C5476" s="3" t="s">
        <v>3431</v>
      </c>
      <c r="D5476" s="3" t="s">
        <v>8</v>
      </c>
      <c r="E5476" s="3" t="s">
        <v>735</v>
      </c>
      <c r="F5476" s="3" t="s">
        <v>13449</v>
      </c>
      <c r="G5476" s="4" t="str">
        <f>HYPERLINK(F5476)</f>
        <v>https://jobseq.eqsuite.com/JobPost/View/68e40039d6cf9b000164c77b/assurance-experienced-senior-quality-management?lic=2040&amp;uid=36986</v>
      </c>
    </row>
    <row r="5477" spans="1:7" ht="20.100000000000001" customHeight="1" x14ac:dyDescent="0.25">
      <c r="A5477" s="6">
        <v>45935</v>
      </c>
      <c r="B5477" s="3" t="s">
        <v>13450</v>
      </c>
      <c r="C5477" s="3" t="s">
        <v>2247</v>
      </c>
      <c r="D5477" s="3" t="s">
        <v>8</v>
      </c>
      <c r="E5477" s="3" t="s">
        <v>3338</v>
      </c>
      <c r="F5477" s="3" t="s">
        <v>13451</v>
      </c>
      <c r="G5477" s="4" t="str">
        <f>HYPERLINK(F5477)</f>
        <v>https://jobseq.eqsuite.com/JobPost/View/68e40484d6cf9b000173ceff/structural-engineer-water-wastewater?lic=2040&amp;uid=36986</v>
      </c>
    </row>
    <row r="5478" spans="1:7" ht="20.100000000000001" customHeight="1" x14ac:dyDescent="0.25">
      <c r="A5478" s="6">
        <v>45935</v>
      </c>
      <c r="B5478" s="3" t="s">
        <v>13452</v>
      </c>
      <c r="C5478" s="3" t="s">
        <v>13256</v>
      </c>
      <c r="D5478" s="3" t="s">
        <v>8</v>
      </c>
      <c r="E5478" s="3" t="s">
        <v>1832</v>
      </c>
      <c r="F5478" s="3" t="s">
        <v>13453</v>
      </c>
      <c r="G5478" s="4" t="str">
        <f>HYPERLINK(F5478)</f>
        <v>https://jobseq.eqsuite.com/JobPost/View/68e3ff14d6cf9b000160e6d0/board-certified-behavior-analyst-bcba?lic=2040&amp;uid=36986</v>
      </c>
    </row>
    <row r="5479" spans="1:7" ht="20.100000000000001" customHeight="1" x14ac:dyDescent="0.25">
      <c r="A5479" s="6">
        <v>45935</v>
      </c>
      <c r="B5479" s="3" t="s">
        <v>13454</v>
      </c>
      <c r="C5479" s="3" t="s">
        <v>13455</v>
      </c>
      <c r="D5479" s="3" t="s">
        <v>8</v>
      </c>
      <c r="E5479" s="3" t="s">
        <v>823</v>
      </c>
      <c r="F5479" s="3" t="s">
        <v>13456</v>
      </c>
      <c r="G5479" s="4" t="str">
        <f>HYPERLINK(F5479)</f>
        <v>https://jobseq.eqsuite.com/JobPost/View/68e4040ed6cf9b0001723a60/geriatrics-primary-care-physician?lic=2040&amp;uid=36986</v>
      </c>
    </row>
    <row r="5480" spans="1:7" ht="20.100000000000001" customHeight="1" x14ac:dyDescent="0.25">
      <c r="A5480" s="6">
        <v>45935</v>
      </c>
      <c r="B5480" s="3" t="s">
        <v>13457</v>
      </c>
      <c r="C5480" s="3" t="s">
        <v>409</v>
      </c>
      <c r="D5480" s="3" t="s">
        <v>219</v>
      </c>
      <c r="E5480" s="3" t="s">
        <v>410</v>
      </c>
      <c r="F5480" s="3" t="s">
        <v>13458</v>
      </c>
      <c r="G5480" s="4" t="str">
        <f>HYPERLINK(F5480)</f>
        <v>https://jobseq.eqsuite.com/JobPost/View/68e2fc9a9b7d50077c89975d/executive-chef-full-time-phoenix-mercury-training-facility-phoenix-suns-hq?lic=2040&amp;uid=36986</v>
      </c>
    </row>
    <row r="5481" spans="1:7" ht="20.100000000000001" customHeight="1" x14ac:dyDescent="0.25">
      <c r="A5481" s="6">
        <v>45935</v>
      </c>
      <c r="B5481" s="3" t="s">
        <v>13459</v>
      </c>
      <c r="C5481" s="3" t="s">
        <v>13460</v>
      </c>
      <c r="D5481" s="3" t="s">
        <v>8</v>
      </c>
      <c r="E5481" s="3" t="s">
        <v>418</v>
      </c>
      <c r="F5481" s="3" t="s">
        <v>13461</v>
      </c>
      <c r="G5481" s="4" t="str">
        <f>HYPERLINK(F5481)</f>
        <v>https://jobseq.eqsuite.com/JobPost/View/68e40583d6cf9b0001773b7b/real-estate-associate-phoenix?lic=2040&amp;uid=36986</v>
      </c>
    </row>
    <row r="5482" spans="1:7" ht="20.100000000000001" customHeight="1" x14ac:dyDescent="0.25">
      <c r="A5482" s="6">
        <v>45935</v>
      </c>
      <c r="B5482" s="3" t="s">
        <v>13462</v>
      </c>
      <c r="C5482" s="3" t="s">
        <v>13463</v>
      </c>
      <c r="D5482" s="3" t="s">
        <v>13464</v>
      </c>
      <c r="E5482" s="3" t="s">
        <v>125</v>
      </c>
      <c r="F5482" s="3" t="s">
        <v>13465</v>
      </c>
      <c r="G5482" s="4" t="str">
        <f>HYPERLINK(F5482)</f>
        <v>https://jobseq.eqsuite.com/JobPost/View/68f683cd075c9ff1795f207b/lead-electrical-installer?lic=2040&amp;uid=36986</v>
      </c>
    </row>
    <row r="5483" spans="1:7" ht="20.100000000000001" customHeight="1" x14ac:dyDescent="0.25">
      <c r="A5483" s="6">
        <v>45935</v>
      </c>
      <c r="B5483" s="3" t="s">
        <v>13466</v>
      </c>
      <c r="C5483" s="3" t="s">
        <v>13467</v>
      </c>
      <c r="D5483" s="3" t="s">
        <v>13468</v>
      </c>
      <c r="E5483" s="3" t="s">
        <v>3652</v>
      </c>
      <c r="F5483" s="3" t="s">
        <v>13469</v>
      </c>
      <c r="G5483" s="4" t="str">
        <f>HYPERLINK(F5483)</f>
        <v>https://jobseq.eqsuite.com/JobPost/View/68f687fb075c9ff17964e55c/pizza-patron-general-manager-lower-buckeye-location?lic=2040&amp;uid=36986</v>
      </c>
    </row>
    <row r="5484" spans="1:7" ht="20.100000000000001" customHeight="1" x14ac:dyDescent="0.25">
      <c r="A5484" s="6">
        <v>45935</v>
      </c>
      <c r="B5484" s="3" t="s">
        <v>13470</v>
      </c>
      <c r="C5484" s="3" t="s">
        <v>13471</v>
      </c>
      <c r="D5484" s="3" t="s">
        <v>8</v>
      </c>
      <c r="E5484" s="3" t="s">
        <v>621</v>
      </c>
      <c r="F5484" s="3" t="s">
        <v>13472</v>
      </c>
      <c r="G5484" s="4" t="str">
        <f>HYPERLINK(F5484)</f>
        <v>https://jobseq.eqsuite.com/JobPost/View/68e3f909d6cf9b00014cdd74/investor-communications-manager?lic=2040&amp;uid=36986</v>
      </c>
    </row>
    <row r="5485" spans="1:7" ht="20.100000000000001" customHeight="1" x14ac:dyDescent="0.25">
      <c r="A5485" s="6">
        <v>45935</v>
      </c>
      <c r="B5485" s="3" t="s">
        <v>13473</v>
      </c>
      <c r="C5485" s="3" t="s">
        <v>13474</v>
      </c>
      <c r="D5485" s="3" t="s">
        <v>8</v>
      </c>
      <c r="E5485" s="3" t="s">
        <v>9</v>
      </c>
      <c r="F5485" s="3" t="s">
        <v>13475</v>
      </c>
      <c r="G5485" s="4" t="str">
        <f>HYPERLINK(F5485)</f>
        <v>https://jobseq.eqsuite.com/JobPost/View/68e4034cd6cf9b00016f997a/senior-field-coordinator?lic=2040&amp;uid=36986</v>
      </c>
    </row>
    <row r="5486" spans="1:7" ht="20.100000000000001" customHeight="1" x14ac:dyDescent="0.25">
      <c r="A5486" s="6">
        <v>45935</v>
      </c>
      <c r="B5486" s="3" t="s">
        <v>13476</v>
      </c>
      <c r="C5486" s="3" t="s">
        <v>13477</v>
      </c>
      <c r="D5486" s="3" t="s">
        <v>8</v>
      </c>
      <c r="E5486" s="3" t="s">
        <v>240</v>
      </c>
      <c r="F5486" s="3" t="s">
        <v>13478</v>
      </c>
      <c r="G5486" s="4" t="str">
        <f>HYPERLINK(F5486)</f>
        <v>https://jobseq.eqsuite.com/JobPost/View/68e40119d6cf9b000167c695/senior-account-manager-sprouts?lic=2040&amp;uid=36986</v>
      </c>
    </row>
    <row r="5487" spans="1:7" ht="20.100000000000001" customHeight="1" x14ac:dyDescent="0.25">
      <c r="A5487" s="6">
        <v>45935</v>
      </c>
      <c r="B5487" s="3" t="s">
        <v>6621</v>
      </c>
      <c r="C5487" s="3" t="s">
        <v>1865</v>
      </c>
      <c r="D5487" s="3" t="s">
        <v>8</v>
      </c>
      <c r="E5487" s="3" t="s">
        <v>44</v>
      </c>
      <c r="F5487" s="3" t="s">
        <v>13479</v>
      </c>
      <c r="G5487" s="4" t="str">
        <f>HYPERLINK(F5487)</f>
        <v>https://jobseq.eqsuite.com/JobPost/View/68e3fd32d6cf9b00015b2430/medical-director?lic=2040&amp;uid=36986</v>
      </c>
    </row>
    <row r="5488" spans="1:7" ht="20.100000000000001" customHeight="1" x14ac:dyDescent="0.25">
      <c r="A5488" s="6">
        <v>45935</v>
      </c>
      <c r="B5488" s="3" t="s">
        <v>13480</v>
      </c>
      <c r="C5488" s="3" t="s">
        <v>10585</v>
      </c>
      <c r="D5488" s="3" t="s">
        <v>8</v>
      </c>
      <c r="E5488" s="3" t="s">
        <v>4019</v>
      </c>
      <c r="F5488" s="3" t="s">
        <v>13481</v>
      </c>
      <c r="G5488" s="4" t="str">
        <f>HYPERLINK(F5488)</f>
        <v>https://jobseq.eqsuite.com/JobPost/View/68e404add6cf9b0001746a96/production-associate-retread-tire-technician-phoenix-az?lic=2040&amp;uid=36986</v>
      </c>
    </row>
    <row r="5489" spans="1:7" ht="20.100000000000001" customHeight="1" x14ac:dyDescent="0.25">
      <c r="A5489" s="6">
        <v>45935</v>
      </c>
      <c r="B5489" s="3" t="s">
        <v>13482</v>
      </c>
      <c r="C5489" s="3" t="s">
        <v>7808</v>
      </c>
      <c r="D5489" s="3" t="s">
        <v>8</v>
      </c>
      <c r="E5489" s="3" t="s">
        <v>306</v>
      </c>
      <c r="F5489" s="3" t="s">
        <v>13483</v>
      </c>
      <c r="G5489" s="4" t="str">
        <f>HYPERLINK(F5489)</f>
        <v>https://jobseq.eqsuite.com/JobPost/View/68e402b2d6cf9b00016d5c22/technical-manager-automotive-and-industrial?lic=2040&amp;uid=36986</v>
      </c>
    </row>
    <row r="5490" spans="1:7" ht="20.100000000000001" customHeight="1" x14ac:dyDescent="0.25">
      <c r="A5490" s="6">
        <v>45935</v>
      </c>
      <c r="B5490" s="3" t="s">
        <v>13484</v>
      </c>
      <c r="C5490" s="3" t="s">
        <v>10408</v>
      </c>
      <c r="D5490" s="3" t="s">
        <v>8</v>
      </c>
      <c r="E5490" s="3" t="s">
        <v>956</v>
      </c>
      <c r="F5490" s="3" t="s">
        <v>13485</v>
      </c>
      <c r="G5490" s="4" t="str">
        <f>HYPERLINK(F5490)</f>
        <v>https://jobseq.eqsuite.com/JobPost/View/68e40366d6cf9b00016ff497/senior-project-manager-water-wastewater?lic=2040&amp;uid=36986</v>
      </c>
    </row>
    <row r="5491" spans="1:7" ht="20.100000000000001" customHeight="1" x14ac:dyDescent="0.25">
      <c r="A5491" s="6">
        <v>45935</v>
      </c>
      <c r="B5491" s="3" t="s">
        <v>13486</v>
      </c>
      <c r="C5491" s="3" t="s">
        <v>12609</v>
      </c>
      <c r="D5491" s="3" t="s">
        <v>8</v>
      </c>
      <c r="E5491" s="3" t="s">
        <v>13487</v>
      </c>
      <c r="F5491" s="3" t="s">
        <v>13488</v>
      </c>
      <c r="G5491" s="4" t="str">
        <f>HYPERLINK(F5491)</f>
        <v>https://jobseq.eqsuite.com/JobPost/View/68e406c3d6cf9b00017b8658/housing-inspector?lic=2040&amp;uid=36986</v>
      </c>
    </row>
    <row r="5492" spans="1:7" ht="20.100000000000001" customHeight="1" x14ac:dyDescent="0.25">
      <c r="A5492" s="6">
        <v>45935</v>
      </c>
      <c r="B5492" s="3" t="s">
        <v>13489</v>
      </c>
      <c r="C5492" s="3" t="s">
        <v>6189</v>
      </c>
      <c r="D5492" s="3" t="s">
        <v>8</v>
      </c>
      <c r="E5492" s="3" t="s">
        <v>781</v>
      </c>
      <c r="F5492" s="3" t="s">
        <v>13490</v>
      </c>
      <c r="G5492" s="4" t="str">
        <f>HYPERLINK(F5492)</f>
        <v>https://jobseq.eqsuite.com/JobPost/View/68e40350d6cf9b00016fa90b/detailer?lic=2040&amp;uid=36986</v>
      </c>
    </row>
    <row r="5493" spans="1:7" ht="20.100000000000001" customHeight="1" x14ac:dyDescent="0.25">
      <c r="A5493" s="6">
        <v>45935</v>
      </c>
      <c r="B5493" s="3" t="s">
        <v>13491</v>
      </c>
      <c r="C5493" s="3" t="s">
        <v>13492</v>
      </c>
      <c r="D5493" s="3" t="s">
        <v>8</v>
      </c>
      <c r="E5493" s="3" t="s">
        <v>293</v>
      </c>
      <c r="F5493" s="3" t="s">
        <v>13493</v>
      </c>
      <c r="G5493" s="4" t="str">
        <f>HYPERLINK(F5493)</f>
        <v>https://jobseq.eqsuite.com/JobPost/View/68e40100d6cf9b0001676d7c/dedicated-assistant-case-manager-needed-at-personal-injury-law-firm?lic=2040&amp;uid=36986</v>
      </c>
    </row>
    <row r="5494" spans="1:7" ht="20.100000000000001" customHeight="1" x14ac:dyDescent="0.25">
      <c r="A5494" s="6">
        <v>45935</v>
      </c>
      <c r="B5494" s="3" t="s">
        <v>33</v>
      </c>
      <c r="C5494" s="3" t="s">
        <v>13494</v>
      </c>
      <c r="D5494" s="3" t="s">
        <v>2285</v>
      </c>
      <c r="E5494" s="3" t="s">
        <v>35</v>
      </c>
      <c r="F5494" s="3" t="s">
        <v>13495</v>
      </c>
      <c r="G5494" s="4" t="str">
        <f>HYPERLINK(F5494)</f>
        <v>https://jobseq.eqsuite.com/JobPost/View/68f685b0075c9ff1796238f0/maintenance-technician?lic=2040&amp;uid=36986</v>
      </c>
    </row>
    <row r="5495" spans="1:7" ht="20.100000000000001" customHeight="1" x14ac:dyDescent="0.25">
      <c r="A5495" s="6">
        <v>45935</v>
      </c>
      <c r="B5495" s="3" t="s">
        <v>13496</v>
      </c>
      <c r="C5495" s="3" t="s">
        <v>13435</v>
      </c>
      <c r="D5495" s="3" t="s">
        <v>13436</v>
      </c>
      <c r="E5495" s="3" t="s">
        <v>168</v>
      </c>
      <c r="F5495" s="3" t="s">
        <v>13497</v>
      </c>
      <c r="G5495" s="4" t="str">
        <f>HYPERLINK(F5495)</f>
        <v>https://jobseq.eqsuite.com/JobPost/View/68f68b59075c9ff17968c0d4/executive-assistant-i-prn-administration?lic=2040&amp;uid=36986</v>
      </c>
    </row>
    <row r="5496" spans="1:7" ht="20.100000000000001" customHeight="1" x14ac:dyDescent="0.25">
      <c r="A5496" s="6">
        <v>45935</v>
      </c>
      <c r="B5496" s="3" t="s">
        <v>13498</v>
      </c>
      <c r="C5496" s="3" t="s">
        <v>13352</v>
      </c>
      <c r="D5496" s="3" t="s">
        <v>13499</v>
      </c>
      <c r="E5496" s="3" t="s">
        <v>232</v>
      </c>
      <c r="F5496" s="3" t="s">
        <v>13500</v>
      </c>
      <c r="G5496" s="4" t="str">
        <f>HYPERLINK(F5496)</f>
        <v>https://jobseq.eqsuite.com/JobPost/View/68f683f0075c9ff1795f5cd9/panera-terminal-3-overnight-shift?lic=2040&amp;uid=36986</v>
      </c>
    </row>
    <row r="5497" spans="1:7" ht="20.100000000000001" customHeight="1" x14ac:dyDescent="0.25">
      <c r="A5497" s="6">
        <v>45935</v>
      </c>
      <c r="B5497" s="3" t="s">
        <v>13502</v>
      </c>
      <c r="C5497" s="3" t="s">
        <v>7471</v>
      </c>
      <c r="D5497" s="3" t="s">
        <v>13215</v>
      </c>
      <c r="E5497" s="3" t="s">
        <v>306</v>
      </c>
      <c r="F5497" s="3" t="s">
        <v>13503</v>
      </c>
      <c r="G5497" s="4" t="str">
        <f>HYPERLINK(F5497)</f>
        <v>https://jobseq.eqsuite.com/JobPost/View/68f68ac9075c9ff179680996/senior-engineer-it-infrastructure-and-security?lic=2040&amp;uid=36986</v>
      </c>
    </row>
    <row r="5498" spans="1:7" ht="20.100000000000001" customHeight="1" x14ac:dyDescent="0.25">
      <c r="A5498" s="6">
        <v>45935</v>
      </c>
      <c r="B5498" s="3" t="s">
        <v>13504</v>
      </c>
      <c r="C5498" s="3" t="s">
        <v>13505</v>
      </c>
      <c r="D5498" s="3" t="s">
        <v>13506</v>
      </c>
      <c r="E5498" s="3" t="s">
        <v>956</v>
      </c>
      <c r="F5498" s="3" t="s">
        <v>13507</v>
      </c>
      <c r="G5498" s="4" t="str">
        <f>HYPERLINK(F5498)</f>
        <v>https://jobseq.eqsuite.com/JobPost/View/68f686a1075c9ff179635277/wireless-project-manager?lic=2040&amp;uid=36986</v>
      </c>
    </row>
    <row r="5499" spans="1:7" ht="20.100000000000001" customHeight="1" x14ac:dyDescent="0.25">
      <c r="A5499" s="6">
        <v>45935</v>
      </c>
      <c r="B5499" s="3" t="s">
        <v>13508</v>
      </c>
      <c r="C5499" s="3" t="s">
        <v>3797</v>
      </c>
      <c r="D5499" s="3" t="s">
        <v>8</v>
      </c>
      <c r="E5499" s="3" t="s">
        <v>470</v>
      </c>
      <c r="F5499" s="3" t="s">
        <v>13509</v>
      </c>
      <c r="G5499" s="4" t="str">
        <f>HYPERLINK(F5499)</f>
        <v>https://jobseq.eqsuite.com/JobPost/View/68f51945f68178000169203b/mobile-driver-patient-service-rep?lic=2040&amp;uid=36986</v>
      </c>
    </row>
    <row r="5500" spans="1:7" ht="20.100000000000001" customHeight="1" x14ac:dyDescent="0.25">
      <c r="A5500" s="6">
        <v>45935</v>
      </c>
      <c r="B5500" s="3" t="s">
        <v>13510</v>
      </c>
      <c r="C5500" s="3" t="s">
        <v>6294</v>
      </c>
      <c r="D5500" s="3" t="s">
        <v>8</v>
      </c>
      <c r="E5500" s="3" t="s">
        <v>389</v>
      </c>
      <c r="F5500" s="3" t="s">
        <v>13511</v>
      </c>
      <c r="G5500" s="4" t="str">
        <f>HYPERLINK(F5500)</f>
        <v>https://jobseq.eqsuite.com/JobPost/View/68efd4890f8d730001c7f12a/wire-cutter?lic=2040&amp;uid=36986</v>
      </c>
    </row>
    <row r="5501" spans="1:7" ht="20.100000000000001" customHeight="1" x14ac:dyDescent="0.25">
      <c r="A5501" s="6">
        <v>45935</v>
      </c>
      <c r="B5501" s="3" t="s">
        <v>13512</v>
      </c>
      <c r="C5501" s="3" t="s">
        <v>13256</v>
      </c>
      <c r="D5501" s="3" t="s">
        <v>8</v>
      </c>
      <c r="E5501" s="3" t="s">
        <v>44</v>
      </c>
      <c r="F5501" s="3" t="s">
        <v>13513</v>
      </c>
      <c r="G5501" s="4" t="str">
        <f>HYPERLINK(F5501)</f>
        <v>https://jobseq.eqsuite.com/JobPost/View/68e3fd9ad6cf9b00015c7fa9/associate-clinical-supervisor-bcba?lic=2040&amp;uid=36986</v>
      </c>
    </row>
    <row r="5502" spans="1:7" ht="20.100000000000001" customHeight="1" x14ac:dyDescent="0.25">
      <c r="A5502" s="6">
        <v>45935</v>
      </c>
      <c r="B5502" s="3" t="s">
        <v>13514</v>
      </c>
      <c r="C5502" s="3" t="s">
        <v>10191</v>
      </c>
      <c r="D5502" s="3" t="s">
        <v>8</v>
      </c>
      <c r="E5502" s="3" t="s">
        <v>48</v>
      </c>
      <c r="F5502" s="3" t="s">
        <v>13515</v>
      </c>
      <c r="G5502" s="4" t="str">
        <f>HYPERLINK(F5502)</f>
        <v>https://jobseq.eqsuite.com/JobPost/View/68e40309d6cf9b00016eab47/coord-inventory-control?lic=2040&amp;uid=36986</v>
      </c>
    </row>
    <row r="5503" spans="1:7" ht="20.100000000000001" customHeight="1" x14ac:dyDescent="0.25">
      <c r="A5503" s="6">
        <v>45935</v>
      </c>
      <c r="B5503" s="3" t="s">
        <v>13516</v>
      </c>
      <c r="C5503" s="3" t="s">
        <v>1042</v>
      </c>
      <c r="D5503" s="3" t="s">
        <v>8</v>
      </c>
      <c r="E5503" s="3" t="s">
        <v>339</v>
      </c>
      <c r="F5503" s="3" t="s">
        <v>13517</v>
      </c>
      <c r="G5503" s="4" t="str">
        <f>HYPERLINK(F5503)</f>
        <v>https://jobseq.eqsuite.com/JobPost/View/68e3fd48d6cf9b00015b73ed/senior-supplier-quality-engineer?lic=2040&amp;uid=36986</v>
      </c>
    </row>
    <row r="5504" spans="1:7" ht="20.100000000000001" customHeight="1" x14ac:dyDescent="0.25">
      <c r="A5504" s="6">
        <v>45935</v>
      </c>
      <c r="B5504" s="3" t="s">
        <v>13518</v>
      </c>
      <c r="C5504" s="3" t="s">
        <v>13519</v>
      </c>
      <c r="D5504" s="3" t="s">
        <v>8</v>
      </c>
      <c r="E5504" s="3" t="s">
        <v>2707</v>
      </c>
      <c r="F5504" s="3" t="s">
        <v>13520</v>
      </c>
      <c r="G5504" s="4" t="str">
        <f>HYPERLINK(F5504)</f>
        <v>https://jobseq.eqsuite.com/JobPost/View/68e405cad6cf9b0001782eec/neurocritical-care-physician?lic=2040&amp;uid=36986</v>
      </c>
    </row>
    <row r="5505" spans="1:7" ht="20.100000000000001" customHeight="1" x14ac:dyDescent="0.25">
      <c r="A5505" s="6">
        <v>45935</v>
      </c>
      <c r="B5505" s="3" t="s">
        <v>13521</v>
      </c>
      <c r="C5505" s="3" t="s">
        <v>13522</v>
      </c>
      <c r="D5505" s="3" t="s">
        <v>8</v>
      </c>
      <c r="E5505" s="3" t="s">
        <v>190</v>
      </c>
      <c r="F5505" s="3" t="s">
        <v>13523</v>
      </c>
      <c r="G5505" s="4" t="str">
        <f>HYPERLINK(F5505)</f>
        <v>https://jobseq.eqsuite.com/JobPost/View/68e4015cd6cf9b000168b3c6/transportation-project-engineer-mid-level?lic=2040&amp;uid=36986</v>
      </c>
    </row>
    <row r="5506" spans="1:7" ht="20.100000000000001" customHeight="1" x14ac:dyDescent="0.25">
      <c r="A5506" s="6">
        <v>45935</v>
      </c>
      <c r="B5506" s="3" t="s">
        <v>13524</v>
      </c>
      <c r="C5506" s="3" t="s">
        <v>4342</v>
      </c>
      <c r="D5506" s="3" t="s">
        <v>8</v>
      </c>
      <c r="E5506" s="3" t="s">
        <v>153</v>
      </c>
      <c r="F5506" s="3" t="s">
        <v>13525</v>
      </c>
      <c r="G5506" s="4" t="str">
        <f>HYPERLINK(F5506)</f>
        <v>https://jobseq.eqsuite.com/JobPost/View/68e3fff5d6cf9b000163df89/training-and-development-specialist?lic=2040&amp;uid=36986</v>
      </c>
    </row>
    <row r="5507" spans="1:7" ht="20.100000000000001" customHeight="1" x14ac:dyDescent="0.25">
      <c r="A5507" s="6">
        <v>45935</v>
      </c>
      <c r="B5507" s="3" t="s">
        <v>13526</v>
      </c>
      <c r="C5507" s="3" t="s">
        <v>5154</v>
      </c>
      <c r="D5507" s="3" t="s">
        <v>8</v>
      </c>
      <c r="E5507" s="3" t="s">
        <v>312</v>
      </c>
      <c r="F5507" s="3" t="s">
        <v>13527</v>
      </c>
      <c r="G5507" s="4" t="str">
        <f>HYPERLINK(F5507)</f>
        <v>https://jobseq.eqsuite.com/JobPost/View/68e3fc51d6cf9b0001583aa3/total-product-support-engineer?lic=2040&amp;uid=36986</v>
      </c>
    </row>
    <row r="5508" spans="1:7" ht="20.100000000000001" customHeight="1" x14ac:dyDescent="0.25">
      <c r="A5508" s="6">
        <v>45935</v>
      </c>
      <c r="B5508" s="3" t="s">
        <v>13528</v>
      </c>
      <c r="C5508" s="3" t="s">
        <v>13529</v>
      </c>
      <c r="D5508" s="3" t="s">
        <v>8</v>
      </c>
      <c r="E5508" s="3" t="s">
        <v>276</v>
      </c>
      <c r="F5508" s="3" t="s">
        <v>13530</v>
      </c>
      <c r="G5508" s="4" t="str">
        <f>HYPERLINK(F5508)</f>
        <v>https://jobseq.eqsuite.com/JobPost/View/68e4003fd6cf9b000164de29/heavy-civil-supt-roadway-wet-utilities?lic=2040&amp;uid=36986</v>
      </c>
    </row>
    <row r="5509" spans="1:7" ht="20.100000000000001" customHeight="1" x14ac:dyDescent="0.25">
      <c r="A5509" s="6">
        <v>45935</v>
      </c>
      <c r="B5509" s="3" t="s">
        <v>13531</v>
      </c>
      <c r="C5509" s="3" t="s">
        <v>4022</v>
      </c>
      <c r="D5509" s="3" t="s">
        <v>8</v>
      </c>
      <c r="E5509" s="3" t="s">
        <v>35</v>
      </c>
      <c r="F5509" s="3" t="s">
        <v>13532</v>
      </c>
      <c r="G5509" s="4" t="str">
        <f>HYPERLINK(F5509)</f>
        <v>https://jobseq.eqsuite.com/JobPost/View/68e3fd0cd6cf9b00015aac3c/production-mechanical-technician-austin-industrial-phoenix-az?lic=2040&amp;uid=36986</v>
      </c>
    </row>
    <row r="5510" spans="1:7" ht="20.100000000000001" customHeight="1" x14ac:dyDescent="0.25">
      <c r="A5510" s="6">
        <v>45935</v>
      </c>
      <c r="B5510" s="3" t="s">
        <v>13533</v>
      </c>
      <c r="C5510" s="3" t="s">
        <v>3189</v>
      </c>
      <c r="D5510" s="3" t="s">
        <v>8</v>
      </c>
      <c r="E5510" s="3" t="s">
        <v>511</v>
      </c>
      <c r="F5510" s="3" t="s">
        <v>13534</v>
      </c>
      <c r="G5510" s="4" t="str">
        <f>HYPERLINK(F5510)</f>
        <v>https://jobseq.eqsuite.com/JobPost/View/68f66ac3a8f57800012d319a/customer-service-identity-alerts-representative?lic=2040&amp;uid=36986</v>
      </c>
    </row>
    <row r="5511" spans="1:7" ht="20.100000000000001" customHeight="1" x14ac:dyDescent="0.25">
      <c r="A5511" s="6">
        <v>45935</v>
      </c>
      <c r="B5511" s="3" t="s">
        <v>13535</v>
      </c>
      <c r="C5511" s="3" t="s">
        <v>13536</v>
      </c>
      <c r="D5511" s="3" t="s">
        <v>13537</v>
      </c>
      <c r="E5511" s="3" t="s">
        <v>1065</v>
      </c>
      <c r="F5511" s="3" t="s">
        <v>13538</v>
      </c>
      <c r="G5511" s="4" t="str">
        <f>HYPERLINK(F5511)</f>
        <v>https://jobseq.eqsuite.com/JobPost/View/68f68497075c9ff1796085b6/business-banking-associate?lic=2040&amp;uid=36986</v>
      </c>
    </row>
    <row r="5512" spans="1:7" ht="20.100000000000001" customHeight="1" x14ac:dyDescent="0.25">
      <c r="A5512" s="6">
        <v>45935</v>
      </c>
      <c r="B5512" s="3" t="s">
        <v>13539</v>
      </c>
      <c r="C5512" s="3" t="s">
        <v>13540</v>
      </c>
      <c r="D5512" s="3" t="s">
        <v>8</v>
      </c>
      <c r="E5512" s="3" t="s">
        <v>431</v>
      </c>
      <c r="F5512" s="3" t="s">
        <v>13541</v>
      </c>
      <c r="G5512" s="4" t="str">
        <f>HYPERLINK(F5512)</f>
        <v>https://jobseq.eqsuite.com/JobPost/View/68f66ae4a8f57800012db2e1/security-engineer-detection-response?lic=2040&amp;uid=36986</v>
      </c>
    </row>
    <row r="5513" spans="1:7" ht="20.100000000000001" customHeight="1" x14ac:dyDescent="0.25">
      <c r="A5513" s="6">
        <v>45935</v>
      </c>
      <c r="B5513" s="3" t="s">
        <v>13542</v>
      </c>
      <c r="C5513" s="3" t="s">
        <v>13543</v>
      </c>
      <c r="D5513" s="3" t="s">
        <v>8</v>
      </c>
      <c r="E5513" s="3" t="s">
        <v>9</v>
      </c>
      <c r="F5513" s="3" t="s">
        <v>13544</v>
      </c>
      <c r="G5513" s="4" t="str">
        <f>HYPERLINK(F5513)</f>
        <v>https://jobseq.eqsuite.com/JobPost/View/68e40140d6cf9b000168469e/labor-employment-first-year-associate-phx?lic=2040&amp;uid=36986</v>
      </c>
    </row>
    <row r="5514" spans="1:7" ht="20.100000000000001" customHeight="1" x14ac:dyDescent="0.25">
      <c r="A5514" s="6">
        <v>45935</v>
      </c>
      <c r="B5514" s="3" t="s">
        <v>13545</v>
      </c>
      <c r="C5514" s="3" t="s">
        <v>13546</v>
      </c>
      <c r="D5514" s="3" t="s">
        <v>8</v>
      </c>
      <c r="E5514" s="3" t="s">
        <v>197</v>
      </c>
      <c r="F5514" s="3" t="s">
        <v>13547</v>
      </c>
      <c r="G5514" s="4" t="str">
        <f>HYPERLINK(F5514)</f>
        <v>https://jobseq.eqsuite.com/JobPost/View/68e400b7d6cf9b0001667396/ip-intake-specialist?lic=2040&amp;uid=36986</v>
      </c>
    </row>
    <row r="5515" spans="1:7" ht="20.100000000000001" customHeight="1" x14ac:dyDescent="0.25">
      <c r="A5515" s="6">
        <v>45935</v>
      </c>
      <c r="B5515" s="3" t="s">
        <v>2526</v>
      </c>
      <c r="C5515" s="3" t="s">
        <v>13548</v>
      </c>
      <c r="D5515" s="3" t="s">
        <v>8</v>
      </c>
      <c r="E5515" s="3" t="s">
        <v>86</v>
      </c>
      <c r="F5515" s="3" t="s">
        <v>13549</v>
      </c>
      <c r="G5515" s="4" t="str">
        <f>HYPERLINK(F5515)</f>
        <v>https://jobseq.eqsuite.com/JobPost/View/68e40669d6cf9b00017a4ff3/application-engineer?lic=2040&amp;uid=36986</v>
      </c>
    </row>
    <row r="5516" spans="1:7" ht="20.100000000000001" customHeight="1" x14ac:dyDescent="0.25">
      <c r="A5516" s="6">
        <v>45935</v>
      </c>
      <c r="B5516" s="3" t="s">
        <v>1422</v>
      </c>
      <c r="C5516" s="3" t="s">
        <v>13550</v>
      </c>
      <c r="D5516" s="3" t="s">
        <v>8</v>
      </c>
      <c r="E5516" s="3" t="s">
        <v>138</v>
      </c>
      <c r="F5516" s="3" t="s">
        <v>13551</v>
      </c>
      <c r="G5516" s="4" t="str">
        <f>HYPERLINK(F5516)</f>
        <v>https://jobseq.eqsuite.com/JobPost/View/68e699f3532e9400018ed891/bartender?lic=2040&amp;uid=36986</v>
      </c>
    </row>
    <row r="5517" spans="1:7" ht="20.100000000000001" customHeight="1" x14ac:dyDescent="0.25">
      <c r="A5517" s="6">
        <v>45935</v>
      </c>
      <c r="B5517" s="3" t="s">
        <v>13552</v>
      </c>
      <c r="C5517" s="3" t="s">
        <v>13553</v>
      </c>
      <c r="D5517" s="3" t="s">
        <v>8</v>
      </c>
      <c r="E5517" s="3" t="s">
        <v>285</v>
      </c>
      <c r="F5517" s="3" t="s">
        <v>13554</v>
      </c>
      <c r="G5517" s="4" t="str">
        <f>HYPERLINK(F5517)</f>
        <v>https://jobseq.eqsuite.com/JobPost/View/68e40685d6cf9b00017ab100/naep-2026-assessment-administrator?lic=2040&amp;uid=36986</v>
      </c>
    </row>
    <row r="5518" spans="1:7" ht="20.100000000000001" customHeight="1" x14ac:dyDescent="0.25">
      <c r="A5518" s="6">
        <v>45935</v>
      </c>
      <c r="B5518" s="3" t="s">
        <v>13555</v>
      </c>
      <c r="C5518" s="3" t="s">
        <v>10470</v>
      </c>
      <c r="D5518" s="3" t="s">
        <v>8</v>
      </c>
      <c r="E5518" s="3" t="s">
        <v>621</v>
      </c>
      <c r="F5518" s="3" t="s">
        <v>13556</v>
      </c>
      <c r="G5518" s="4" t="str">
        <f>HYPERLINK(F5518)</f>
        <v>https://jobseq.eqsuite.com/JobPost/View/68e4018bd6cf9b00016956a8/senior-director-operations?lic=2040&amp;uid=36986</v>
      </c>
    </row>
    <row r="5519" spans="1:7" ht="20.100000000000001" customHeight="1" x14ac:dyDescent="0.25">
      <c r="A5519" s="6">
        <v>45935</v>
      </c>
      <c r="B5519" s="3" t="s">
        <v>13557</v>
      </c>
      <c r="C5519" s="3" t="s">
        <v>13558</v>
      </c>
      <c r="D5519" s="3" t="s">
        <v>8</v>
      </c>
      <c r="E5519" s="3" t="s">
        <v>312</v>
      </c>
      <c r="F5519" s="3" t="s">
        <v>13559</v>
      </c>
      <c r="G5519" s="4" t="str">
        <f>HYPERLINK(F5519)</f>
        <v>https://jobseq.eqsuite.com/JobPost/View/68e3fa78d6cf9b000151d95e/specialist-technician?lic=2040&amp;uid=36986</v>
      </c>
    </row>
    <row r="5520" spans="1:7" ht="20.100000000000001" customHeight="1" x14ac:dyDescent="0.25">
      <c r="A5520" s="6">
        <v>45935</v>
      </c>
      <c r="B5520" s="3" t="s">
        <v>13560</v>
      </c>
      <c r="C5520" s="3" t="s">
        <v>13561</v>
      </c>
      <c r="D5520" s="3" t="s">
        <v>8</v>
      </c>
      <c r="E5520" s="3" t="s">
        <v>1236</v>
      </c>
      <c r="F5520" s="3" t="s">
        <v>13562</v>
      </c>
      <c r="G5520" s="4" t="str">
        <f>HYPERLINK(F5520)</f>
        <v>https://jobseq.eqsuite.com/JobPost/View/68e3ff3dd6cf9b0001616b95/it-system-specialist?lic=2040&amp;uid=36986</v>
      </c>
    </row>
    <row r="5521" spans="1:7" ht="20.100000000000001" customHeight="1" x14ac:dyDescent="0.25">
      <c r="A5521" s="6">
        <v>45935</v>
      </c>
      <c r="B5521" s="3" t="s">
        <v>13563</v>
      </c>
      <c r="C5521" s="3" t="s">
        <v>13564</v>
      </c>
      <c r="D5521" s="3" t="s">
        <v>8</v>
      </c>
      <c r="E5521" s="3" t="s">
        <v>11201</v>
      </c>
      <c r="F5521" s="3" t="s">
        <v>13565</v>
      </c>
      <c r="G5521" s="4" t="str">
        <f>HYPERLINK(F5521)</f>
        <v>https://jobseq.eqsuite.com/JobPost/View/68e40636d6cf9b000179a608/physician-section-chief-urology?lic=2040&amp;uid=36986</v>
      </c>
    </row>
    <row r="5522" spans="1:7" ht="20.100000000000001" customHeight="1" x14ac:dyDescent="0.25">
      <c r="A5522" s="6">
        <v>45935</v>
      </c>
      <c r="B5522" s="3" t="s">
        <v>13566</v>
      </c>
      <c r="C5522" s="3" t="s">
        <v>725</v>
      </c>
      <c r="D5522" s="3" t="s">
        <v>8</v>
      </c>
      <c r="E5522" s="3" t="s">
        <v>35</v>
      </c>
      <c r="F5522" s="3" t="s">
        <v>13567</v>
      </c>
      <c r="G5522" s="4" t="str">
        <f>HYPERLINK(F5522)</f>
        <v>https://jobseq.eqsuite.com/JobPost/View/68e405f2d6cf9b000178be43/maintenance-technician-2-conveyor-systems?lic=2040&amp;uid=36986</v>
      </c>
    </row>
    <row r="5523" spans="1:7" ht="20.100000000000001" customHeight="1" x14ac:dyDescent="0.25">
      <c r="A5523" s="6">
        <v>45935</v>
      </c>
      <c r="B5523" s="3" t="s">
        <v>13568</v>
      </c>
      <c r="C5523" s="3" t="s">
        <v>7708</v>
      </c>
      <c r="D5523" s="3" t="s">
        <v>8</v>
      </c>
      <c r="E5523" s="3" t="s">
        <v>572</v>
      </c>
      <c r="F5523" s="3" t="s">
        <v>13569</v>
      </c>
      <c r="G5523" s="4" t="str">
        <f>HYPERLINK(F5523)</f>
        <v>https://jobseq.eqsuite.com/JobPost/View/68e3fe3ed6cf9b00015e1fd8/accounts-receivable-credit-specialist?lic=2040&amp;uid=36986</v>
      </c>
    </row>
    <row r="5524" spans="1:7" ht="20.100000000000001" customHeight="1" x14ac:dyDescent="0.25">
      <c r="A5524" s="6">
        <v>45935</v>
      </c>
      <c r="B5524" s="3" t="s">
        <v>13570</v>
      </c>
      <c r="C5524" s="3" t="s">
        <v>13571</v>
      </c>
      <c r="D5524" s="3" t="s">
        <v>13572</v>
      </c>
      <c r="E5524" s="3" t="s">
        <v>4908</v>
      </c>
      <c r="F5524" s="3" t="s">
        <v>13573</v>
      </c>
      <c r="G5524" s="4" t="str">
        <f>HYPERLINK(F5524)</f>
        <v>https://jobseq.eqsuite.com/JobPost/View/68f682ab075c9ff1795d1d0d/housekeeper-room-attendant?lic=2040&amp;uid=36986</v>
      </c>
    </row>
    <row r="5525" spans="1:7" ht="20.100000000000001" customHeight="1" x14ac:dyDescent="0.25">
      <c r="A5525" s="6">
        <v>45935</v>
      </c>
      <c r="B5525" s="3" t="s">
        <v>13574</v>
      </c>
      <c r="C5525" s="3" t="s">
        <v>13218</v>
      </c>
      <c r="D5525" s="3" t="s">
        <v>11059</v>
      </c>
      <c r="E5525" s="3" t="s">
        <v>13575</v>
      </c>
      <c r="F5525" s="3" t="s">
        <v>13576</v>
      </c>
      <c r="G5525" s="4" t="str">
        <f>HYPERLINK(F5525)</f>
        <v>https://jobseq.eqsuite.com/JobPost/View/68f682c5075c9ff1795d4a41/mascot-performer?lic=2040&amp;uid=36986</v>
      </c>
    </row>
    <row r="5526" spans="1:7" ht="20.100000000000001" customHeight="1" x14ac:dyDescent="0.25">
      <c r="A5526" s="6">
        <v>45935</v>
      </c>
      <c r="B5526" s="3" t="s">
        <v>13577</v>
      </c>
      <c r="C5526" s="3" t="s">
        <v>13435</v>
      </c>
      <c r="D5526" s="3" t="s">
        <v>13578</v>
      </c>
      <c r="E5526" s="3" t="s">
        <v>4922</v>
      </c>
      <c r="F5526" s="3" t="s">
        <v>13579</v>
      </c>
      <c r="G5526" s="4" t="str">
        <f>HYPERLINK(F5526)</f>
        <v>https://jobseq.eqsuite.com/JobPost/View/68f685c9075c9ff1796252c5/behavioral-health-technician?lic=2040&amp;uid=36986</v>
      </c>
    </row>
    <row r="5527" spans="1:7" ht="20.100000000000001" customHeight="1" x14ac:dyDescent="0.25">
      <c r="A5527" s="6">
        <v>45935</v>
      </c>
      <c r="B5527" s="3" t="s">
        <v>13580</v>
      </c>
      <c r="C5527" s="3" t="s">
        <v>13581</v>
      </c>
      <c r="D5527" s="3" t="s">
        <v>13582</v>
      </c>
      <c r="E5527" s="3" t="s">
        <v>4455</v>
      </c>
      <c r="F5527" s="3" t="s">
        <v>13583</v>
      </c>
      <c r="G5527" s="4" t="str">
        <f>HYPERLINK(F5527)</f>
        <v>https://jobseq.eqsuite.com/JobPost/View/68f6867e075c9ff179632c12/minor-league-athletic-trainer?lic=2040&amp;uid=36986</v>
      </c>
    </row>
    <row r="5528" spans="1:7" ht="20.100000000000001" customHeight="1" x14ac:dyDescent="0.25">
      <c r="A5528" s="6">
        <v>45935</v>
      </c>
      <c r="B5528" s="3" t="s">
        <v>13585</v>
      </c>
      <c r="C5528" s="3" t="s">
        <v>13586</v>
      </c>
      <c r="D5528" s="3" t="s">
        <v>8</v>
      </c>
      <c r="E5528" s="3" t="s">
        <v>165</v>
      </c>
      <c r="F5528" s="3" t="s">
        <v>13587</v>
      </c>
      <c r="G5528" s="4" t="str">
        <f>HYPERLINK(F5528)</f>
        <v>https://jobseq.eqsuite.com/JobPost/View/68ea8d2e4fe8fa000146ffad/consumer-loan-operations-specialist-hybrid-eligible-az-ks-mo?lic=2040&amp;uid=36986</v>
      </c>
    </row>
    <row r="5529" spans="1:7" ht="20.100000000000001" customHeight="1" x14ac:dyDescent="0.25">
      <c r="A5529" s="6">
        <v>45935</v>
      </c>
      <c r="B5529" s="3" t="s">
        <v>13588</v>
      </c>
      <c r="C5529" s="3" t="s">
        <v>13589</v>
      </c>
      <c r="D5529" s="3" t="s">
        <v>8</v>
      </c>
      <c r="E5529" s="3" t="s">
        <v>819</v>
      </c>
      <c r="F5529" s="3" t="s">
        <v>13590</v>
      </c>
      <c r="G5529" s="4" t="str">
        <f>HYPERLINK(F5529)</f>
        <v>https://jobseq.eqsuite.com/JobPost/View/68e404efd6cf9b0001754b1a/light-to-heavy-duty-diesel-truck-mechanic?lic=2040&amp;uid=36986</v>
      </c>
    </row>
    <row r="5530" spans="1:7" ht="20.100000000000001" customHeight="1" x14ac:dyDescent="0.25">
      <c r="A5530" s="6">
        <v>45935</v>
      </c>
      <c r="B5530" s="3" t="s">
        <v>13591</v>
      </c>
      <c r="C5530" s="3" t="s">
        <v>13592</v>
      </c>
      <c r="D5530" s="3" t="s">
        <v>8</v>
      </c>
      <c r="E5530" s="3" t="s">
        <v>1953</v>
      </c>
      <c r="F5530" s="3" t="s">
        <v>13593</v>
      </c>
      <c r="G5530" s="4" t="str">
        <f>HYPERLINK(F5530)</f>
        <v>https://jobseq.eqsuite.com/JobPost/View/68e4018fd6cf9b00016963b6/hr-manager-phoenix-distribution-center?lic=2040&amp;uid=36986</v>
      </c>
    </row>
    <row r="5531" spans="1:7" ht="20.100000000000001" customHeight="1" x14ac:dyDescent="0.25">
      <c r="A5531" s="6">
        <v>45935</v>
      </c>
      <c r="B5531" s="3" t="s">
        <v>13594</v>
      </c>
      <c r="C5531" s="3" t="s">
        <v>1933</v>
      </c>
      <c r="D5531" s="3" t="s">
        <v>8</v>
      </c>
      <c r="E5531" s="3" t="s">
        <v>190</v>
      </c>
      <c r="F5531" s="3" t="s">
        <v>13595</v>
      </c>
      <c r="G5531" s="4" t="str">
        <f>HYPERLINK(F5531)</f>
        <v>https://jobseq.eqsuite.com/JobPost/View/68e3ff3ed6cf9b0001616ecb/2026-summer-project-development-engineering-rotational-intern?lic=2040&amp;uid=36986</v>
      </c>
    </row>
    <row r="5532" spans="1:7" ht="20.100000000000001" customHeight="1" x14ac:dyDescent="0.25">
      <c r="A5532" s="6">
        <v>45935</v>
      </c>
      <c r="B5532" s="3" t="s">
        <v>13596</v>
      </c>
      <c r="C5532" s="3" t="s">
        <v>13597</v>
      </c>
      <c r="D5532" s="3" t="s">
        <v>8</v>
      </c>
      <c r="E5532" s="3" t="s">
        <v>272</v>
      </c>
      <c r="F5532" s="3" t="s">
        <v>13598</v>
      </c>
      <c r="G5532" s="4" t="str">
        <f>HYPERLINK(F5532)</f>
        <v>https://jobseq.eqsuite.com/JobPost/View/68e3fef1d6cf9b0001606ad1/enterprise-architect-senior-principal?lic=2040&amp;uid=36986</v>
      </c>
    </row>
    <row r="5533" spans="1:7" ht="20.100000000000001" customHeight="1" x14ac:dyDescent="0.25">
      <c r="A5533" s="6">
        <v>45935</v>
      </c>
      <c r="B5533" s="3" t="s">
        <v>13599</v>
      </c>
      <c r="C5533" s="3" t="s">
        <v>6888</v>
      </c>
      <c r="D5533" s="3" t="s">
        <v>8</v>
      </c>
      <c r="E5533" s="3" t="s">
        <v>640</v>
      </c>
      <c r="F5533" s="3" t="s">
        <v>13600</v>
      </c>
      <c r="G5533" s="4" t="str">
        <f>HYPERLINK(F5533)</f>
        <v>https://jobseq.eqsuite.com/JobPost/View/68e405c6d6cf9b00017821a3/travel-ct-tech-13-weeks-fl?lic=2040&amp;uid=36986</v>
      </c>
    </row>
    <row r="5534" spans="1:7" ht="20.100000000000001" customHeight="1" x14ac:dyDescent="0.25">
      <c r="A5534" s="6">
        <v>45935</v>
      </c>
      <c r="B5534" s="3" t="s">
        <v>13601</v>
      </c>
      <c r="C5534" s="3" t="s">
        <v>4293</v>
      </c>
      <c r="D5534" s="3" t="s">
        <v>8</v>
      </c>
      <c r="E5534" s="3" t="s">
        <v>9857</v>
      </c>
      <c r="F5534" s="3" t="s">
        <v>13602</v>
      </c>
      <c r="G5534" s="4" t="str">
        <f>HYPERLINK(F5534)</f>
        <v>https://jobseq.eqsuite.com/JobPost/View/68e40166d6cf9b000168dc22/marketing-liaison-prn-paramedics-emts-welcome?lic=2040&amp;uid=36986</v>
      </c>
    </row>
    <row r="5535" spans="1:7" ht="20.100000000000001" customHeight="1" x14ac:dyDescent="0.25">
      <c r="A5535" s="6">
        <v>45935</v>
      </c>
      <c r="B5535" s="3" t="s">
        <v>13603</v>
      </c>
      <c r="C5535" s="3" t="s">
        <v>13604</v>
      </c>
      <c r="D5535" s="3" t="s">
        <v>334</v>
      </c>
      <c r="E5535" s="3" t="s">
        <v>254</v>
      </c>
      <c r="F5535" s="3" t="s">
        <v>13605</v>
      </c>
      <c r="G5535" s="4" t="str">
        <f>HYPERLINK(F5535)</f>
        <v>https://jobseq.eqsuite.com/JobPost/View/68f68462075c9ff179602c72/certified-reach-stackers?lic=2040&amp;uid=36986</v>
      </c>
    </row>
    <row r="5536" spans="1:7" ht="20.100000000000001" customHeight="1" x14ac:dyDescent="0.25">
      <c r="A5536" s="6">
        <v>45935</v>
      </c>
      <c r="B5536" s="3" t="s">
        <v>5186</v>
      </c>
      <c r="C5536" s="3" t="s">
        <v>13606</v>
      </c>
      <c r="D5536" s="3" t="s">
        <v>13607</v>
      </c>
      <c r="E5536" s="3" t="s">
        <v>48</v>
      </c>
      <c r="F5536" s="3" t="s">
        <v>13608</v>
      </c>
      <c r="G5536" s="4" t="str">
        <f>HYPERLINK(F5536)</f>
        <v>https://jobseq.eqsuite.com/JobPost/View/68f68900075c9ff1796605a3/warehouse-associate?lic=2040&amp;uid=36986</v>
      </c>
    </row>
    <row r="5537" spans="1:7" ht="20.100000000000001" customHeight="1" x14ac:dyDescent="0.25">
      <c r="A5537" s="6">
        <v>45935</v>
      </c>
      <c r="B5537" s="3" t="s">
        <v>13609</v>
      </c>
      <c r="C5537" s="3" t="s">
        <v>13610</v>
      </c>
      <c r="D5537" s="3" t="s">
        <v>13611</v>
      </c>
      <c r="E5537" s="3" t="s">
        <v>48</v>
      </c>
      <c r="F5537" s="3" t="s">
        <v>13612</v>
      </c>
      <c r="G5537" s="4" t="str">
        <f>HYPERLINK(F5537)</f>
        <v>https://jobseq.eqsuite.com/JobPost/View/68f6887f075c9ff179657893/stock-lead-seasonal?lic=2040&amp;uid=36986</v>
      </c>
    </row>
    <row r="5538" spans="1:7" ht="20.100000000000001" customHeight="1" x14ac:dyDescent="0.25">
      <c r="A5538" s="6">
        <v>45935</v>
      </c>
      <c r="B5538" s="3" t="s">
        <v>13613</v>
      </c>
      <c r="C5538" s="3" t="s">
        <v>13614</v>
      </c>
      <c r="D5538" s="3" t="s">
        <v>2285</v>
      </c>
      <c r="E5538" s="3" t="s">
        <v>344</v>
      </c>
      <c r="F5538" s="3" t="s">
        <v>13615</v>
      </c>
      <c r="G5538" s="4" t="str">
        <f>HYPERLINK(F5538)</f>
        <v>https://jobseq.eqsuite.com/JobPost/View/68f686fc075c9ff17963b569/flatbed-cdl-a-truck-drivers-1-725-weekly?lic=2040&amp;uid=36986</v>
      </c>
    </row>
    <row r="5539" spans="1:7" ht="20.100000000000001" customHeight="1" x14ac:dyDescent="0.25">
      <c r="A5539" s="6">
        <v>45935</v>
      </c>
      <c r="B5539" s="3" t="s">
        <v>4973</v>
      </c>
      <c r="C5539" s="3" t="s">
        <v>13616</v>
      </c>
      <c r="D5539" s="3" t="s">
        <v>13617</v>
      </c>
      <c r="E5539" s="3" t="s">
        <v>285</v>
      </c>
      <c r="F5539" s="3" t="s">
        <v>13618</v>
      </c>
      <c r="G5539" s="4" t="str">
        <f>HYPERLINK(F5539)</f>
        <v>https://jobseq.eqsuite.com/JobPost/View/68f682c6075c9ff1795d4c53/office-manager?lic=2040&amp;uid=36986</v>
      </c>
    </row>
    <row r="5540" spans="1:7" ht="20.100000000000001" customHeight="1" x14ac:dyDescent="0.25">
      <c r="A5540" s="6">
        <v>45935</v>
      </c>
      <c r="B5540" s="3" t="s">
        <v>13619</v>
      </c>
      <c r="C5540" s="3" t="s">
        <v>13620</v>
      </c>
      <c r="D5540" s="3" t="s">
        <v>13621</v>
      </c>
      <c r="E5540" s="3" t="s">
        <v>250</v>
      </c>
      <c r="F5540" s="3" t="s">
        <v>13622</v>
      </c>
      <c r="G5540" s="4" t="str">
        <f>HYPERLINK(F5540)</f>
        <v>https://jobseq.eqsuite.com/JobPost/View/68f68360075c9ff1795e639a/regional-sales-executive?lic=2040&amp;uid=36986</v>
      </c>
    </row>
    <row r="5541" spans="1:7" ht="20.100000000000001" customHeight="1" x14ac:dyDescent="0.25">
      <c r="A5541" s="6">
        <v>45935</v>
      </c>
      <c r="B5541" s="3" t="s">
        <v>13623</v>
      </c>
      <c r="C5541" s="3" t="s">
        <v>13624</v>
      </c>
      <c r="D5541" s="3" t="s">
        <v>3715</v>
      </c>
      <c r="E5541" s="3" t="s">
        <v>13625</v>
      </c>
      <c r="F5541" s="3" t="s">
        <v>13626</v>
      </c>
      <c r="G5541" s="4" t="str">
        <f>HYPERLINK(F5541)</f>
        <v>https://jobseq.eqsuite.com/JobPost/View/68f689ad075c9ff17966d1af/surveillance-agent-sa-phoenix-az?lic=2040&amp;uid=36986</v>
      </c>
    </row>
    <row r="5542" spans="1:7" ht="20.100000000000001" customHeight="1" x14ac:dyDescent="0.25">
      <c r="A5542" s="6">
        <v>45935</v>
      </c>
      <c r="B5542" s="3" t="s">
        <v>13627</v>
      </c>
      <c r="C5542" s="3" t="s">
        <v>927</v>
      </c>
      <c r="D5542" s="3" t="s">
        <v>8</v>
      </c>
      <c r="E5542" s="3" t="s">
        <v>44</v>
      </c>
      <c r="F5542" s="3" t="s">
        <v>13628</v>
      </c>
      <c r="G5542" s="4" t="str">
        <f>HYPERLINK(F5542)</f>
        <v>https://jobseq.eqsuite.com/JobPost/View/68e278d07318e9236092276b/health-program-manager-2?lic=2040&amp;uid=36986</v>
      </c>
    </row>
    <row r="5543" spans="1:7" ht="20.100000000000001" customHeight="1" x14ac:dyDescent="0.25">
      <c r="A5543" s="6">
        <v>45935</v>
      </c>
      <c r="B5543" s="3" t="s">
        <v>13629</v>
      </c>
      <c r="C5543" s="3" t="s">
        <v>2523</v>
      </c>
      <c r="D5543" s="3" t="s">
        <v>8</v>
      </c>
      <c r="E5543" s="3" t="s">
        <v>86</v>
      </c>
      <c r="F5543" s="3" t="s">
        <v>13630</v>
      </c>
      <c r="G5543" s="4" t="str">
        <f>HYPERLINK(F5543)</f>
        <v>https://jobseq.eqsuite.com/JobPost/View/68e3fcb1d6cf9b000159729a/senior-ai-model-fine-tuning-engineer?lic=2040&amp;uid=36986</v>
      </c>
    </row>
    <row r="5544" spans="1:7" ht="20.100000000000001" customHeight="1" x14ac:dyDescent="0.25">
      <c r="A5544" s="6">
        <v>45935</v>
      </c>
      <c r="B5544" s="3" t="s">
        <v>13631</v>
      </c>
      <c r="C5544" s="3" t="s">
        <v>13632</v>
      </c>
      <c r="D5544" s="3" t="s">
        <v>8</v>
      </c>
      <c r="E5544" s="3" t="s">
        <v>197</v>
      </c>
      <c r="F5544" s="3" t="s">
        <v>13633</v>
      </c>
      <c r="G5544" s="4" t="str">
        <f>HYPERLINK(F5544)</f>
        <v>https://jobseq.eqsuite.com/JobPost/View/68e3f906d6cf9b00014cd1ba/vocational-case-manager?lic=2040&amp;uid=36986</v>
      </c>
    </row>
    <row r="5545" spans="1:7" ht="20.100000000000001" customHeight="1" x14ac:dyDescent="0.25">
      <c r="A5545" s="6">
        <v>45935</v>
      </c>
      <c r="B5545" s="3" t="s">
        <v>13634</v>
      </c>
      <c r="C5545" s="3" t="s">
        <v>871</v>
      </c>
      <c r="D5545" s="3" t="s">
        <v>8</v>
      </c>
      <c r="E5545" s="3" t="s">
        <v>193</v>
      </c>
      <c r="F5545" s="3" t="s">
        <v>13635</v>
      </c>
      <c r="G5545" s="4" t="str">
        <f>HYPERLINK(F5545)</f>
        <v>https://jobseq.eqsuite.com/JobPost/View/68e5347b7318e9236092726c/rn-home-care?lic=2040&amp;uid=36986</v>
      </c>
    </row>
    <row r="5546" spans="1:7" ht="20.100000000000001" customHeight="1" x14ac:dyDescent="0.25">
      <c r="A5546" s="6">
        <v>45935</v>
      </c>
      <c r="B5546" s="3" t="s">
        <v>12199</v>
      </c>
      <c r="C5546" s="3" t="s">
        <v>13636</v>
      </c>
      <c r="D5546" s="3" t="s">
        <v>8</v>
      </c>
      <c r="E5546" s="3" t="s">
        <v>250</v>
      </c>
      <c r="F5546" s="3" t="s">
        <v>13637</v>
      </c>
      <c r="G5546" s="4" t="str">
        <f>HYPERLINK(F5546)</f>
        <v>https://jobseq.eqsuite.com/JobPost/View/68e406edd6cf9b00017c1cfc/business-development-manager-phoenix-az?lic=2040&amp;uid=36986</v>
      </c>
    </row>
    <row r="5547" spans="1:7" ht="20.100000000000001" customHeight="1" x14ac:dyDescent="0.25">
      <c r="A5547" s="6">
        <v>45935</v>
      </c>
      <c r="B5547" s="3" t="s">
        <v>13638</v>
      </c>
      <c r="C5547" s="3" t="s">
        <v>2514</v>
      </c>
      <c r="D5547" s="3" t="s">
        <v>8</v>
      </c>
      <c r="E5547" s="3" t="s">
        <v>415</v>
      </c>
      <c r="F5547" s="3" t="s">
        <v>13639</v>
      </c>
      <c r="G5547" s="4" t="str">
        <f>HYPERLINK(F5547)</f>
        <v>https://jobseq.eqsuite.com/JobPost/View/68e3fac2d6cf9b000152ddc5/tax-services-senior-manager-fso-fiduciary-trust-estate-accounting-services?lic=2040&amp;uid=36986</v>
      </c>
    </row>
    <row r="5548" spans="1:7" ht="20.100000000000001" customHeight="1" x14ac:dyDescent="0.25">
      <c r="A5548" s="6">
        <v>45935</v>
      </c>
      <c r="B5548" s="3" t="s">
        <v>13640</v>
      </c>
      <c r="C5548" s="3" t="s">
        <v>13180</v>
      </c>
      <c r="D5548" s="3" t="s">
        <v>8</v>
      </c>
      <c r="E5548" s="3" t="s">
        <v>165</v>
      </c>
      <c r="F5548" s="3" t="s">
        <v>13641</v>
      </c>
      <c r="G5548" s="4" t="str">
        <f>HYPERLINK(F5548)</f>
        <v>https://jobseq.eqsuite.com/JobPost/View/68e3fe62d6cf9b00015e830b/field-operations-specialist?lic=2040&amp;uid=36986</v>
      </c>
    </row>
    <row r="5549" spans="1:7" ht="20.100000000000001" customHeight="1" x14ac:dyDescent="0.25">
      <c r="A5549" s="6">
        <v>45935</v>
      </c>
      <c r="B5549" s="3" t="s">
        <v>13642</v>
      </c>
      <c r="C5549" s="3" t="s">
        <v>13643</v>
      </c>
      <c r="D5549" s="3" t="s">
        <v>8</v>
      </c>
      <c r="E5549" s="3" t="s">
        <v>165</v>
      </c>
      <c r="F5549" s="3" t="s">
        <v>13644</v>
      </c>
      <c r="G5549" s="4" t="str">
        <f>HYPERLINK(F5549)</f>
        <v>https://jobseq.eqsuite.com/JobPost/View/68e40371d6cf9b00017018c6/entitlements-permitting-lead-energy-storage?lic=2040&amp;uid=36986</v>
      </c>
    </row>
    <row r="5550" spans="1:7" ht="20.100000000000001" customHeight="1" x14ac:dyDescent="0.25">
      <c r="A5550" s="6">
        <v>45935</v>
      </c>
      <c r="B5550" s="3" t="s">
        <v>13645</v>
      </c>
      <c r="C5550" s="3" t="s">
        <v>5728</v>
      </c>
      <c r="D5550" s="3" t="s">
        <v>8</v>
      </c>
      <c r="E5550" s="3" t="s">
        <v>272</v>
      </c>
      <c r="F5550" s="3" t="s">
        <v>13646</v>
      </c>
      <c r="G5550" s="4" t="str">
        <f>HYPERLINK(F5550)</f>
        <v>https://jobseq.eqsuite.com/JobPost/View/68e3fd65d6cf9b00015bd9e0/ai-solutions-architect-remote-usa?lic=2040&amp;uid=36986</v>
      </c>
    </row>
    <row r="5551" spans="1:7" ht="20.100000000000001" customHeight="1" x14ac:dyDescent="0.25">
      <c r="A5551" s="6">
        <v>45935</v>
      </c>
      <c r="B5551" s="3" t="s">
        <v>13647</v>
      </c>
      <c r="C5551" s="3" t="s">
        <v>1153</v>
      </c>
      <c r="D5551" s="3" t="s">
        <v>164</v>
      </c>
      <c r="E5551" s="3" t="s">
        <v>1104</v>
      </c>
      <c r="F5551" s="3" t="s">
        <v>13648</v>
      </c>
      <c r="G5551" s="4" t="str">
        <f>HYPERLINK(F5551)</f>
        <v>https://jobseq.eqsuite.com/JobPost/View/68e278937792540dbc8fe8b7/legal-fellow?lic=2040&amp;uid=36986</v>
      </c>
    </row>
    <row r="5552" spans="1:7" ht="20.100000000000001" customHeight="1" x14ac:dyDescent="0.25">
      <c r="A5552" s="6">
        <v>45935</v>
      </c>
      <c r="B5552" s="3" t="s">
        <v>7043</v>
      </c>
      <c r="C5552" s="3" t="s">
        <v>10693</v>
      </c>
      <c r="D5552" s="3" t="s">
        <v>8</v>
      </c>
      <c r="E5552" s="3" t="s">
        <v>816</v>
      </c>
      <c r="F5552" s="3" t="s">
        <v>13649</v>
      </c>
      <c r="G5552" s="4" t="str">
        <f>HYPERLINK(F5552)</f>
        <v>https://jobseq.eqsuite.com/JobPost/View/68e3fe46d6cf9b00015e3081/banquet-server?lic=2040&amp;uid=36986</v>
      </c>
    </row>
    <row r="5553" spans="1:7" ht="20.100000000000001" customHeight="1" x14ac:dyDescent="0.25">
      <c r="A5553" s="6">
        <v>45935</v>
      </c>
      <c r="B5553" s="3" t="s">
        <v>13650</v>
      </c>
      <c r="C5553" s="3" t="s">
        <v>13435</v>
      </c>
      <c r="D5553" s="3" t="s">
        <v>13578</v>
      </c>
      <c r="E5553" s="3" t="s">
        <v>168</v>
      </c>
      <c r="F5553" s="3" t="s">
        <v>13651</v>
      </c>
      <c r="G5553" s="4" t="str">
        <f>HYPERLINK(F5553)</f>
        <v>https://jobseq.eqsuite.com/JobPost/View/68f68764075c9ff1796423c6/executive-assistant-i-administration?lic=2040&amp;uid=36986</v>
      </c>
    </row>
    <row r="5554" spans="1:7" ht="20.100000000000001" customHeight="1" x14ac:dyDescent="0.25">
      <c r="A5554" s="6">
        <v>45935</v>
      </c>
      <c r="B5554" s="3" t="s">
        <v>13652</v>
      </c>
      <c r="C5554" s="3" t="s">
        <v>13653</v>
      </c>
      <c r="D5554" s="3" t="s">
        <v>3715</v>
      </c>
      <c r="E5554" s="3" t="s">
        <v>205</v>
      </c>
      <c r="F5554" s="3" t="s">
        <v>13654</v>
      </c>
      <c r="G5554" s="4" t="str">
        <f>HYPERLINK(F5554)</f>
        <v>https://jobseq.eqsuite.com/JobPost/View/68f68bb4075c9ff17968f61a/enterprise-account-executive-arizona?lic=2040&amp;uid=36986</v>
      </c>
    </row>
    <row r="5555" spans="1:7" ht="20.100000000000001" customHeight="1" x14ac:dyDescent="0.25">
      <c r="A5555" s="6">
        <v>45935</v>
      </c>
      <c r="B5555" s="3" t="s">
        <v>1422</v>
      </c>
      <c r="C5555" s="3" t="s">
        <v>13655</v>
      </c>
      <c r="D5555" s="3" t="s">
        <v>3193</v>
      </c>
      <c r="E5555" s="3" t="s">
        <v>138</v>
      </c>
      <c r="F5555" s="3" t="s">
        <v>13656</v>
      </c>
      <c r="G5555" s="4" t="str">
        <f>HYPERLINK(F5555)</f>
        <v>https://jobseq.eqsuite.com/JobPost/View/68f685a6075c9ff17962281a/bartender?lic=2040&amp;uid=36986</v>
      </c>
    </row>
    <row r="5556" spans="1:7" ht="20.100000000000001" customHeight="1" x14ac:dyDescent="0.25">
      <c r="A5556" s="6">
        <v>45935</v>
      </c>
      <c r="B5556" s="3" t="s">
        <v>1195</v>
      </c>
      <c r="C5556" s="3" t="s">
        <v>13657</v>
      </c>
      <c r="D5556" s="3" t="s">
        <v>11458</v>
      </c>
      <c r="E5556" s="3" t="s">
        <v>193</v>
      </c>
      <c r="F5556" s="3" t="s">
        <v>13658</v>
      </c>
      <c r="G5556" s="4" t="str">
        <f>HYPERLINK(F5556)</f>
        <v>https://jobseq.eqsuite.com/JobPost/View/68f683fc075c9ff1795f72fc/registered-nurse-medical-surgical?lic=2040&amp;uid=36986</v>
      </c>
    </row>
    <row r="5557" spans="1:7" ht="20.100000000000001" customHeight="1" x14ac:dyDescent="0.25">
      <c r="A5557" s="6">
        <v>45935</v>
      </c>
      <c r="B5557" s="3" t="s">
        <v>3944</v>
      </c>
      <c r="C5557" s="3" t="s">
        <v>13659</v>
      </c>
      <c r="D5557" s="3" t="s">
        <v>5497</v>
      </c>
      <c r="E5557" s="3" t="s">
        <v>293</v>
      </c>
      <c r="F5557" s="3" t="s">
        <v>13660</v>
      </c>
      <c r="G5557" s="4" t="str">
        <f>HYPERLINK(F5557)</f>
        <v>https://jobseq.eqsuite.com/JobPost/View/68f68432075c9ff1795fd5a8/litigation-paralegal?lic=2040&amp;uid=36986</v>
      </c>
    </row>
    <row r="5558" spans="1:7" ht="20.100000000000001" customHeight="1" x14ac:dyDescent="0.25">
      <c r="A5558" s="6">
        <v>45935</v>
      </c>
      <c r="B5558" s="3" t="s">
        <v>13661</v>
      </c>
      <c r="C5558" s="3" t="s">
        <v>13662</v>
      </c>
      <c r="D5558" s="3" t="s">
        <v>8</v>
      </c>
      <c r="E5558" s="3" t="s">
        <v>250</v>
      </c>
      <c r="F5558" s="3" t="s">
        <v>13663</v>
      </c>
      <c r="G5558" s="4" t="str">
        <f>HYPERLINK(F5558)</f>
        <v>https://jobseq.eqsuite.com/JobPost/View/68e405dbd6cf9b0001786d78/district-manager?lic=2040&amp;uid=36986</v>
      </c>
    </row>
    <row r="5559" spans="1:7" ht="20.100000000000001" customHeight="1" x14ac:dyDescent="0.25">
      <c r="A5559" s="6">
        <v>45935</v>
      </c>
      <c r="B5559" s="3" t="s">
        <v>13664</v>
      </c>
      <c r="C5559" s="3" t="s">
        <v>1396</v>
      </c>
      <c r="D5559" s="3" t="s">
        <v>8</v>
      </c>
      <c r="E5559" s="3" t="s">
        <v>205</v>
      </c>
      <c r="F5559" s="3" t="s">
        <v>13665</v>
      </c>
      <c r="G5559" s="4" t="str">
        <f>HYPERLINK(F5559)</f>
        <v>https://jobseq.eqsuite.com/JobPost/View/68e93cd250f0220001c4321b/lead-wealth-underwriter-legal-specialty-group?lic=2040&amp;uid=36986</v>
      </c>
    </row>
    <row r="5560" spans="1:7" ht="20.100000000000001" customHeight="1" x14ac:dyDescent="0.25">
      <c r="A5560" s="6">
        <v>45935</v>
      </c>
      <c r="B5560" s="3" t="s">
        <v>13666</v>
      </c>
      <c r="C5560" s="3" t="s">
        <v>13667</v>
      </c>
      <c r="D5560" s="3" t="s">
        <v>8</v>
      </c>
      <c r="E5560" s="3" t="s">
        <v>240</v>
      </c>
      <c r="F5560" s="3" t="s">
        <v>13668</v>
      </c>
      <c r="G5560" s="4" t="str">
        <f>HYPERLINK(F5560)</f>
        <v>https://jobseq.eqsuite.com/JobPost/View/68e3fa94d6cf9b00015235cd/construction-consultant-sales?lic=2040&amp;uid=36986</v>
      </c>
    </row>
    <row r="5561" spans="1:7" ht="20.100000000000001" customHeight="1" x14ac:dyDescent="0.25">
      <c r="A5561" s="6">
        <v>45935</v>
      </c>
      <c r="B5561" s="3" t="s">
        <v>13669</v>
      </c>
      <c r="C5561" s="3" t="s">
        <v>13670</v>
      </c>
      <c r="D5561" s="3" t="s">
        <v>8</v>
      </c>
      <c r="E5561" s="3" t="s">
        <v>48</v>
      </c>
      <c r="F5561" s="3" t="s">
        <v>13671</v>
      </c>
      <c r="G5561" s="4" t="str">
        <f>HYPERLINK(F5561)</f>
        <v>https://jobseq.eqsuite.com/JobPost/View/68e400d2d6cf9b000166d062/seasonal-warehouse-worker-earn-up-to-18-hour?lic=2040&amp;uid=36986</v>
      </c>
    </row>
    <row r="5562" spans="1:7" ht="20.100000000000001" customHeight="1" x14ac:dyDescent="0.25">
      <c r="A5562" s="6">
        <v>45935</v>
      </c>
      <c r="B5562" s="3" t="s">
        <v>13672</v>
      </c>
      <c r="C5562" s="3" t="s">
        <v>7096</v>
      </c>
      <c r="D5562" s="3" t="s">
        <v>8</v>
      </c>
      <c r="E5562" s="3" t="s">
        <v>168</v>
      </c>
      <c r="F5562" s="3" t="s">
        <v>13673</v>
      </c>
      <c r="G5562" s="4" t="str">
        <f>HYPERLINK(F5562)</f>
        <v>https://jobseq.eqsuite.com/JobPost/View/68e54762d21d440001e06c95/executive-assistant-october?lic=2040&amp;uid=36986</v>
      </c>
    </row>
    <row r="5563" spans="1:7" ht="20.100000000000001" customHeight="1" x14ac:dyDescent="0.25">
      <c r="A5563" s="6">
        <v>45935</v>
      </c>
      <c r="B5563" s="3" t="s">
        <v>13674</v>
      </c>
      <c r="C5563" s="3" t="s">
        <v>185</v>
      </c>
      <c r="D5563" s="3" t="s">
        <v>8</v>
      </c>
      <c r="E5563" s="3" t="s">
        <v>174</v>
      </c>
      <c r="F5563" s="3" t="s">
        <v>13675</v>
      </c>
      <c r="G5563" s="4" t="str">
        <f>HYPERLINK(F5563)</f>
        <v>https://jobseq.eqsuite.com/JobPost/View/68e4056cd6cf9b000176f6c2/senior-director-of-operations?lic=2040&amp;uid=36986</v>
      </c>
    </row>
    <row r="5564" spans="1:7" ht="20.100000000000001" customHeight="1" x14ac:dyDescent="0.25">
      <c r="A5564" s="6">
        <v>45935</v>
      </c>
      <c r="B5564" s="3" t="s">
        <v>13676</v>
      </c>
      <c r="C5564" s="3" t="s">
        <v>13677</v>
      </c>
      <c r="D5564" s="3" t="s">
        <v>8</v>
      </c>
      <c r="E5564" s="3" t="s">
        <v>956</v>
      </c>
      <c r="F5564" s="3" t="s">
        <v>13678</v>
      </c>
      <c r="G5564" s="4" t="str">
        <f>HYPERLINK(F5564)</f>
        <v>https://jobseq.eqsuite.com/JobPost/View/68e3f8e6d6cf9b00014c6dba/senior-commercial-construction-project-manager?lic=2040&amp;uid=36986</v>
      </c>
    </row>
    <row r="5565" spans="1:7" ht="20.100000000000001" customHeight="1" x14ac:dyDescent="0.25">
      <c r="A5565" s="6">
        <v>45935</v>
      </c>
      <c r="B5565" s="3" t="s">
        <v>13679</v>
      </c>
      <c r="C5565" s="3" t="s">
        <v>13394</v>
      </c>
      <c r="D5565" s="3" t="s">
        <v>8</v>
      </c>
      <c r="E5565" s="3" t="s">
        <v>190</v>
      </c>
      <c r="F5565" s="3" t="s">
        <v>13680</v>
      </c>
      <c r="G5565" s="4" t="str">
        <f>HYPERLINK(F5565)</f>
        <v>https://jobseq.eqsuite.com/JobPost/View/68e400dbd6cf9b000166eab1/aviation-managing-civil-engineer?lic=2040&amp;uid=36986</v>
      </c>
    </row>
    <row r="5566" spans="1:7" ht="20.100000000000001" customHeight="1" x14ac:dyDescent="0.25">
      <c r="A5566" s="6">
        <v>45935</v>
      </c>
      <c r="B5566" s="3" t="s">
        <v>13681</v>
      </c>
      <c r="C5566" s="3" t="s">
        <v>927</v>
      </c>
      <c r="D5566" s="3" t="s">
        <v>8</v>
      </c>
      <c r="E5566" s="3" t="s">
        <v>1808</v>
      </c>
      <c r="F5566" s="3" t="s">
        <v>13682</v>
      </c>
      <c r="G5566" s="4" t="str">
        <f>HYPERLINK(F5566)</f>
        <v>https://jobseq.eqsuite.com/JobPost/View/68e2794b7792540dbc8fe8d7/quality-assurance-supervisor-it?lic=2040&amp;uid=36986</v>
      </c>
    </row>
    <row r="5567" spans="1:7" ht="20.100000000000001" customHeight="1" x14ac:dyDescent="0.25">
      <c r="A5567" s="6">
        <v>45935</v>
      </c>
      <c r="B5567" s="3" t="s">
        <v>13683</v>
      </c>
      <c r="C5567" s="3" t="s">
        <v>8892</v>
      </c>
      <c r="D5567" s="3" t="s">
        <v>8</v>
      </c>
      <c r="E5567" s="3" t="s">
        <v>3160</v>
      </c>
      <c r="F5567" s="3" t="s">
        <v>13684</v>
      </c>
      <c r="G5567" s="4" t="str">
        <f>HYPERLINK(F5567)</f>
        <v>https://jobseq.eqsuite.com/JobPost/View/68e3faaed6cf9b0001529091/2025-26-nutrition-wellness-worker-ii-pinnacle-peak-prep?lic=2040&amp;uid=36986</v>
      </c>
    </row>
    <row r="5568" spans="1:7" ht="20.100000000000001" customHeight="1" x14ac:dyDescent="0.25">
      <c r="A5568" s="6">
        <v>45935</v>
      </c>
      <c r="B5568" s="3" t="s">
        <v>13685</v>
      </c>
      <c r="C5568" s="3" t="s">
        <v>12684</v>
      </c>
      <c r="D5568" s="3" t="s">
        <v>8</v>
      </c>
      <c r="E5568" s="3" t="s">
        <v>1775</v>
      </c>
      <c r="F5568" s="3" t="s">
        <v>13686</v>
      </c>
      <c r="G5568" s="4" t="str">
        <f>HYPERLINK(F5568)</f>
        <v>https://jobseq.eqsuite.com/JobPost/View/68e406cfd6cf9b00017bb3ee/meat-cutter-2?lic=2040&amp;uid=36986</v>
      </c>
    </row>
    <row r="5569" spans="1:7" ht="20.100000000000001" customHeight="1" x14ac:dyDescent="0.25">
      <c r="A5569" s="6">
        <v>45935</v>
      </c>
      <c r="B5569" s="3" t="s">
        <v>13687</v>
      </c>
      <c r="C5569" s="3" t="s">
        <v>13688</v>
      </c>
      <c r="D5569" s="3" t="s">
        <v>2285</v>
      </c>
      <c r="E5569" s="3" t="s">
        <v>344</v>
      </c>
      <c r="F5569" s="3" t="s">
        <v>13689</v>
      </c>
      <c r="G5569" s="4" t="str">
        <f>HYPERLINK(F5569)</f>
        <v>https://jobseq.eqsuite.com/JobPost/View/68f68a61075c9ff17967967a/cdl-a-dedicated-truck-driver?lic=2040&amp;uid=36986</v>
      </c>
    </row>
    <row r="5570" spans="1:7" ht="20.100000000000001" customHeight="1" x14ac:dyDescent="0.25">
      <c r="A5570" s="6">
        <v>45935</v>
      </c>
      <c r="B5570" s="3" t="s">
        <v>13690</v>
      </c>
      <c r="C5570" s="3" t="s">
        <v>13691</v>
      </c>
      <c r="D5570" s="3" t="s">
        <v>13692</v>
      </c>
      <c r="E5570" s="3" t="s">
        <v>205</v>
      </c>
      <c r="F5570" s="3" t="s">
        <v>13693</v>
      </c>
      <c r="G5570" s="4" t="str">
        <f>HYPERLINK(F5570)</f>
        <v>https://jobseq.eqsuite.com/JobPost/View/68f6843e075c9ff1795fea70/travel-sales-support-specialist?lic=2040&amp;uid=36986</v>
      </c>
    </row>
    <row r="5571" spans="1:7" ht="20.100000000000001" customHeight="1" x14ac:dyDescent="0.25">
      <c r="A5571" s="6">
        <v>45935</v>
      </c>
      <c r="B5571" s="3" t="s">
        <v>839</v>
      </c>
      <c r="C5571" s="3" t="s">
        <v>13389</v>
      </c>
      <c r="D5571" s="3" t="s">
        <v>10761</v>
      </c>
      <c r="E5571" s="3" t="s">
        <v>501</v>
      </c>
      <c r="F5571" s="3" t="s">
        <v>13694</v>
      </c>
      <c r="G5571" s="4" t="str">
        <f>HYPERLINK(F5571)</f>
        <v>https://jobseq.eqsuite.com/JobPost/View/68f68b65075c9ff17968cf15/host-hostess?lic=2040&amp;uid=36986</v>
      </c>
    </row>
    <row r="5572" spans="1:7" ht="20.100000000000001" customHeight="1" x14ac:dyDescent="0.25">
      <c r="A5572" s="6">
        <v>45935</v>
      </c>
      <c r="B5572" s="3" t="s">
        <v>11891</v>
      </c>
      <c r="C5572" s="3" t="s">
        <v>13389</v>
      </c>
      <c r="D5572" s="3" t="s">
        <v>10761</v>
      </c>
      <c r="E5572" s="3" t="s">
        <v>410</v>
      </c>
      <c r="F5572" s="3" t="s">
        <v>13695</v>
      </c>
      <c r="G5572" s="4" t="str">
        <f>HYPERLINK(F5572)</f>
        <v>https://jobseq.eqsuite.com/JobPost/View/68f6893c075c9ff179665d3e/sushi-chef?lic=2040&amp;uid=36986</v>
      </c>
    </row>
    <row r="5573" spans="1:7" ht="20.100000000000001" customHeight="1" x14ac:dyDescent="0.25">
      <c r="A5573" s="6">
        <v>45935</v>
      </c>
      <c r="B5573" s="3" t="s">
        <v>13696</v>
      </c>
      <c r="C5573" s="3" t="s">
        <v>13697</v>
      </c>
      <c r="D5573" s="3" t="s">
        <v>3636</v>
      </c>
      <c r="E5573" s="3" t="s">
        <v>44</v>
      </c>
      <c r="F5573" s="3" t="s">
        <v>13698</v>
      </c>
      <c r="G5573" s="4" t="str">
        <f>HYPERLINK(F5573)</f>
        <v>https://jobseq.eqsuite.com/JobPost/View/68f68954075c9ff179668335/fleet-service-administrator?lic=2040&amp;uid=36986</v>
      </c>
    </row>
    <row r="5574" spans="1:7" ht="20.100000000000001" customHeight="1" x14ac:dyDescent="0.25">
      <c r="A5574" s="6">
        <v>45935</v>
      </c>
      <c r="B5574" s="3" t="s">
        <v>13699</v>
      </c>
      <c r="C5574" s="3" t="s">
        <v>4293</v>
      </c>
      <c r="D5574" s="3" t="s">
        <v>8</v>
      </c>
      <c r="E5574" s="3" t="s">
        <v>1693</v>
      </c>
      <c r="F5574" s="3" t="s">
        <v>13700</v>
      </c>
      <c r="G5574" s="4" t="str">
        <f>HYPERLINK(F5574)</f>
        <v>https://jobseq.eqsuite.com/JobPost/View/68f3c87dcad44b0001dd7897/pharmacy-tech-prn?lic=2040&amp;uid=36986</v>
      </c>
    </row>
    <row r="5575" spans="1:7" ht="20.100000000000001" customHeight="1" x14ac:dyDescent="0.25">
      <c r="A5575" s="6">
        <v>45935</v>
      </c>
      <c r="B5575" s="3" t="s">
        <v>13701</v>
      </c>
      <c r="C5575" s="3" t="s">
        <v>13702</v>
      </c>
      <c r="D5575" s="3" t="s">
        <v>8</v>
      </c>
      <c r="E5575" s="3" t="s">
        <v>44</v>
      </c>
      <c r="F5575" s="3" t="s">
        <v>13703</v>
      </c>
      <c r="G5575" s="4" t="str">
        <f>HYPERLINK(F5575)</f>
        <v>https://jobseq.eqsuite.com/JobPost/View/68e40234d6cf9b00016bb4f1/site-enhancement-associate?lic=2040&amp;uid=36986</v>
      </c>
    </row>
    <row r="5576" spans="1:7" ht="20.100000000000001" customHeight="1" x14ac:dyDescent="0.25">
      <c r="A5576" s="6">
        <v>45935</v>
      </c>
      <c r="B5576" s="3" t="s">
        <v>13634</v>
      </c>
      <c r="C5576" s="3" t="s">
        <v>871</v>
      </c>
      <c r="D5576" s="3" t="s">
        <v>8</v>
      </c>
      <c r="E5576" s="3" t="s">
        <v>193</v>
      </c>
      <c r="F5576" s="3" t="s">
        <v>13704</v>
      </c>
      <c r="G5576" s="4" t="str">
        <f>HYPERLINK(F5576)</f>
        <v>https://jobseq.eqsuite.com/JobPost/View/68e5347b7318e9236092726f/rn-home-care?lic=2040&amp;uid=36986</v>
      </c>
    </row>
    <row r="5577" spans="1:7" ht="20.100000000000001" customHeight="1" x14ac:dyDescent="0.25">
      <c r="A5577" s="6">
        <v>45935</v>
      </c>
      <c r="B5577" s="3" t="s">
        <v>13705</v>
      </c>
      <c r="C5577" s="3" t="s">
        <v>4755</v>
      </c>
      <c r="D5577" s="3" t="s">
        <v>8</v>
      </c>
      <c r="E5577" s="3" t="s">
        <v>1640</v>
      </c>
      <c r="F5577" s="3" t="s">
        <v>13706</v>
      </c>
      <c r="G5577" s="4" t="str">
        <f>HYPERLINK(F5577)</f>
        <v>https://jobseq.eqsuite.com/JobPost/View/68efd3950f8d730001c46995/certified-caregiver-ft-20-50-hour-pm-shift-sun-thru-thurs?lic=2040&amp;uid=36986</v>
      </c>
    </row>
    <row r="5578" spans="1:7" ht="20.100000000000001" customHeight="1" x14ac:dyDescent="0.25">
      <c r="A5578" s="6">
        <v>45935</v>
      </c>
      <c r="B5578" s="3" t="s">
        <v>13707</v>
      </c>
      <c r="C5578" s="3" t="s">
        <v>13708</v>
      </c>
      <c r="D5578" s="3" t="s">
        <v>8</v>
      </c>
      <c r="E5578" s="3" t="s">
        <v>1260</v>
      </c>
      <c r="F5578" s="3" t="s">
        <v>13709</v>
      </c>
      <c r="G5578" s="4" t="str">
        <f>HYPERLINK(F5578)</f>
        <v>https://jobseq.eqsuite.com/JobPost/View/68e40426d6cf9b00017292a0/car-sales-representative-bilingual-english-spanish?lic=2040&amp;uid=36986</v>
      </c>
    </row>
    <row r="5579" spans="1:7" ht="20.100000000000001" customHeight="1" x14ac:dyDescent="0.25">
      <c r="A5579" s="6">
        <v>45935</v>
      </c>
      <c r="B5579" s="3" t="s">
        <v>13710</v>
      </c>
      <c r="C5579" s="3" t="s">
        <v>2831</v>
      </c>
      <c r="D5579" s="3" t="s">
        <v>8</v>
      </c>
      <c r="E5579" s="3" t="s">
        <v>240</v>
      </c>
      <c r="F5579" s="3" t="s">
        <v>13711</v>
      </c>
      <c r="G5579" s="4" t="str">
        <f>HYPERLINK(F5579)</f>
        <v>https://jobseq.eqsuite.com/JobPost/View/68e40685d6cf9b00017aaeb3/national-account-manager?lic=2040&amp;uid=36986</v>
      </c>
    </row>
    <row r="5580" spans="1:7" ht="20.100000000000001" customHeight="1" x14ac:dyDescent="0.25">
      <c r="A5580" s="6">
        <v>45935</v>
      </c>
      <c r="B5580" s="3" t="s">
        <v>1390</v>
      </c>
      <c r="C5580" s="3" t="s">
        <v>13712</v>
      </c>
      <c r="D5580" s="3" t="s">
        <v>8</v>
      </c>
      <c r="E5580" s="3" t="s">
        <v>240</v>
      </c>
      <c r="F5580" s="3" t="s">
        <v>13713</v>
      </c>
      <c r="G5580" s="4" t="str">
        <f>HYPERLINK(F5580)</f>
        <v>https://jobseq.eqsuite.com/JobPost/View/68e400f7d6cf9b000167494d/account-manager?lic=2040&amp;uid=36986</v>
      </c>
    </row>
    <row r="5581" spans="1:7" ht="20.100000000000001" customHeight="1" x14ac:dyDescent="0.25">
      <c r="A5581" s="6">
        <v>45935</v>
      </c>
      <c r="B5581" s="3" t="s">
        <v>13714</v>
      </c>
      <c r="C5581" s="3" t="s">
        <v>760</v>
      </c>
      <c r="D5581" s="3" t="s">
        <v>8</v>
      </c>
      <c r="E5581" s="3" t="s">
        <v>240</v>
      </c>
      <c r="F5581" s="3" t="s">
        <v>13715</v>
      </c>
      <c r="G5581" s="4" t="str">
        <f>HYPERLINK(F5581)</f>
        <v>https://jobseq.eqsuite.com/JobPost/View/68e3f9c0d6cf9b00014f60af/client-account-manager?lic=2040&amp;uid=36986</v>
      </c>
    </row>
    <row r="5582" spans="1:7" ht="20.100000000000001" customHeight="1" x14ac:dyDescent="0.25">
      <c r="A5582" s="6">
        <v>45935</v>
      </c>
      <c r="B5582" s="3" t="s">
        <v>5492</v>
      </c>
      <c r="C5582" s="3" t="s">
        <v>9702</v>
      </c>
      <c r="D5582" s="3" t="s">
        <v>8</v>
      </c>
      <c r="E5582" s="3" t="s">
        <v>511</v>
      </c>
      <c r="F5582" s="3" t="s">
        <v>13716</v>
      </c>
      <c r="G5582" s="4" t="str">
        <f>HYPERLINK(F5582)</f>
        <v>https://jobseq.eqsuite.com/JobPost/View/68e4019ad6cf9b00016988af/customer-service-specialist?lic=2040&amp;uid=36986</v>
      </c>
    </row>
    <row r="5583" spans="1:7" ht="20.100000000000001" customHeight="1" x14ac:dyDescent="0.25">
      <c r="A5583" s="6">
        <v>45935</v>
      </c>
      <c r="B5583" s="3" t="s">
        <v>13717</v>
      </c>
      <c r="C5583" s="3" t="s">
        <v>13718</v>
      </c>
      <c r="D5583" s="3" t="s">
        <v>8</v>
      </c>
      <c r="E5583" s="3" t="s">
        <v>584</v>
      </c>
      <c r="F5583" s="3" t="s">
        <v>13719</v>
      </c>
      <c r="G5583" s="4" t="str">
        <f>HYPERLINK(F5583)</f>
        <v>https://jobseq.eqsuite.com/JobPost/View/68e40686d6cf9b00017ab4c2/development-director?lic=2040&amp;uid=36986</v>
      </c>
    </row>
    <row r="5584" spans="1:7" ht="20.100000000000001" customHeight="1" x14ac:dyDescent="0.25">
      <c r="A5584" s="6">
        <v>45935</v>
      </c>
      <c r="B5584" s="3" t="s">
        <v>13720</v>
      </c>
      <c r="C5584" s="3" t="s">
        <v>7808</v>
      </c>
      <c r="D5584" s="3" t="s">
        <v>8</v>
      </c>
      <c r="E5584" s="3" t="s">
        <v>190</v>
      </c>
      <c r="F5584" s="3" t="s">
        <v>13721</v>
      </c>
      <c r="G5584" s="4" t="str">
        <f>HYPERLINK(F5584)</f>
        <v>https://jobseq.eqsuite.com/JobPost/View/68e4050fd6cf9b000175ba12/support-engineering-manager?lic=2040&amp;uid=36986</v>
      </c>
    </row>
    <row r="5585" spans="1:7" ht="20.100000000000001" customHeight="1" x14ac:dyDescent="0.25">
      <c r="A5585" s="6">
        <v>45935</v>
      </c>
      <c r="B5585" s="3" t="s">
        <v>13722</v>
      </c>
      <c r="C5585" s="3" t="s">
        <v>767</v>
      </c>
      <c r="D5585" s="3" t="s">
        <v>8</v>
      </c>
      <c r="E5585" s="3" t="s">
        <v>339</v>
      </c>
      <c r="F5585" s="3" t="s">
        <v>13723</v>
      </c>
      <c r="G5585" s="4" t="str">
        <f>HYPERLINK(F5585)</f>
        <v>https://jobseq.eqsuite.com/JobPost/View/68e4029fd6cf9b00016d2bb0/graduate-engineer-i-land-development?lic=2040&amp;uid=36986</v>
      </c>
    </row>
    <row r="5586" spans="1:7" ht="20.100000000000001" customHeight="1" x14ac:dyDescent="0.25">
      <c r="A5586" s="6">
        <v>45935</v>
      </c>
      <c r="B5586" s="3" t="s">
        <v>12538</v>
      </c>
      <c r="C5586" s="3" t="s">
        <v>13724</v>
      </c>
      <c r="D5586" s="3" t="s">
        <v>8</v>
      </c>
      <c r="E5586" s="3" t="s">
        <v>1104</v>
      </c>
      <c r="F5586" s="3" t="s">
        <v>13725</v>
      </c>
      <c r="G5586" s="4" t="str">
        <f>HYPERLINK(F5586)</f>
        <v>https://jobseq.eqsuite.com/JobPost/View/68e3fe4dd6cf9b00015e45a1/criminal-defense-attorney?lic=2040&amp;uid=36986</v>
      </c>
    </row>
    <row r="5587" spans="1:7" ht="20.100000000000001" customHeight="1" x14ac:dyDescent="0.25">
      <c r="A5587" s="6">
        <v>45935</v>
      </c>
      <c r="B5587" s="3" t="s">
        <v>13726</v>
      </c>
      <c r="C5587" s="3" t="s">
        <v>13727</v>
      </c>
      <c r="D5587" s="3" t="s">
        <v>8</v>
      </c>
      <c r="E5587" s="3" t="s">
        <v>389</v>
      </c>
      <c r="F5587" s="3" t="s">
        <v>13728</v>
      </c>
      <c r="G5587" s="4" t="str">
        <f>HYPERLINK(F5587)</f>
        <v>https://jobseq.eqsuite.com/JobPost/View/68e402f5d6cf9b00016e58c3/concrete-production-worker-phoenix?lic=2040&amp;uid=36986</v>
      </c>
    </row>
    <row r="5588" spans="1:7" ht="20.100000000000001" customHeight="1" x14ac:dyDescent="0.25">
      <c r="A5588" s="6">
        <v>45935</v>
      </c>
      <c r="B5588" s="3" t="s">
        <v>13729</v>
      </c>
      <c r="C5588" s="3" t="s">
        <v>13322</v>
      </c>
      <c r="D5588" s="3" t="s">
        <v>8</v>
      </c>
      <c r="E5588" s="3" t="s">
        <v>254</v>
      </c>
      <c r="F5588" s="3" t="s">
        <v>13730</v>
      </c>
      <c r="G5588" s="4" t="str">
        <f>HYPERLINK(F5588)</f>
        <v>https://jobseq.eqsuite.com/JobPost/View/68e3f9e1d6cf9b00014fd19f/baler-operator?lic=2040&amp;uid=36986</v>
      </c>
    </row>
    <row r="5589" spans="1:7" ht="20.100000000000001" customHeight="1" x14ac:dyDescent="0.25">
      <c r="A5589" s="6">
        <v>45935</v>
      </c>
      <c r="B5589" s="3" t="s">
        <v>13733</v>
      </c>
      <c r="C5589" s="3" t="s">
        <v>8203</v>
      </c>
      <c r="D5589" s="3" t="s">
        <v>13320</v>
      </c>
      <c r="E5589" s="3" t="s">
        <v>44</v>
      </c>
      <c r="F5589" s="3" t="s">
        <v>13734</v>
      </c>
      <c r="G5589" s="4" t="str">
        <f>HYPERLINK(F5589)</f>
        <v>https://jobseq.eqsuite.com/JobPost/View/68f68545075c9ff179619adf/sexual-health-physician-md-or-do?lic=2040&amp;uid=36986</v>
      </c>
    </row>
    <row r="5590" spans="1:7" ht="20.100000000000001" customHeight="1" x14ac:dyDescent="0.25">
      <c r="A5590" s="6">
        <v>45935</v>
      </c>
      <c r="B5590" s="3" t="s">
        <v>13735</v>
      </c>
      <c r="C5590" s="3" t="s">
        <v>13435</v>
      </c>
      <c r="D5590" s="3" t="s">
        <v>13436</v>
      </c>
      <c r="E5590" s="3" t="s">
        <v>13736</v>
      </c>
      <c r="F5590" s="3" t="s">
        <v>13737</v>
      </c>
      <c r="G5590" s="4" t="str">
        <f>HYPERLINK(F5590)</f>
        <v>https://jobseq.eqsuite.com/JobPost/View/68f685dd075c9ff17962726a/eeg-neurology-tech?lic=2040&amp;uid=36986</v>
      </c>
    </row>
    <row r="5591" spans="1:7" ht="20.100000000000001" customHeight="1" x14ac:dyDescent="0.25">
      <c r="A5591" s="6">
        <v>45935</v>
      </c>
      <c r="B5591" s="3" t="s">
        <v>13738</v>
      </c>
      <c r="C5591" s="3" t="s">
        <v>13739</v>
      </c>
      <c r="D5591" s="3" t="s">
        <v>13740</v>
      </c>
      <c r="E5591" s="3" t="s">
        <v>402</v>
      </c>
      <c r="F5591" s="3" t="s">
        <v>13741</v>
      </c>
      <c r="G5591" s="4" t="str">
        <f>HYPERLINK(F5591)</f>
        <v>https://jobseq.eqsuite.com/JobPost/View/68f68bfb075c9ff1796964d7/commercial-sheet-metal-installer-hvac-installer-3-years-hvac-exp?lic=2040&amp;uid=36986</v>
      </c>
    </row>
    <row r="5592" spans="1:7" ht="20.100000000000001" customHeight="1" x14ac:dyDescent="0.25">
      <c r="A5592" s="6">
        <v>45935</v>
      </c>
      <c r="B5592" s="3" t="s">
        <v>13742</v>
      </c>
      <c r="C5592" s="3" t="s">
        <v>2741</v>
      </c>
      <c r="D5592" s="3" t="s">
        <v>8</v>
      </c>
      <c r="E5592" s="3" t="s">
        <v>44</v>
      </c>
      <c r="F5592" s="3" t="s">
        <v>13743</v>
      </c>
      <c r="G5592" s="4" t="str">
        <f>HYPERLINK(F5592)</f>
        <v>https://jobseq.eqsuite.com/JobPost/View/68e400f4d6cf9b00016741d6/mep-unit-manager?lic=2040&amp;uid=36986</v>
      </c>
    </row>
    <row r="5593" spans="1:7" ht="20.100000000000001" customHeight="1" x14ac:dyDescent="0.25">
      <c r="A5593" s="6">
        <v>45935</v>
      </c>
      <c r="B5593" s="3" t="s">
        <v>13744</v>
      </c>
      <c r="C5593" s="3" t="s">
        <v>5299</v>
      </c>
      <c r="D5593" s="3" t="s">
        <v>8</v>
      </c>
      <c r="E5593" s="3" t="s">
        <v>735</v>
      </c>
      <c r="F5593" s="3" t="s">
        <v>13745</v>
      </c>
      <c r="G5593" s="4" t="str">
        <f>HYPERLINK(F5593)</f>
        <v>https://jobseq.eqsuite.com/JobPost/View/68e406efd6cf9b00017c2483/2026-summer-internship-corporate-accounting?lic=2040&amp;uid=36986</v>
      </c>
    </row>
    <row r="5594" spans="1:7" ht="20.100000000000001" customHeight="1" x14ac:dyDescent="0.25">
      <c r="A5594" s="6">
        <v>45935</v>
      </c>
      <c r="B5594" s="3" t="s">
        <v>13746</v>
      </c>
      <c r="C5594" s="3" t="s">
        <v>2914</v>
      </c>
      <c r="D5594" s="3" t="s">
        <v>8</v>
      </c>
      <c r="E5594" s="3" t="s">
        <v>86</v>
      </c>
      <c r="F5594" s="3" t="s">
        <v>13747</v>
      </c>
      <c r="G5594" s="4" t="str">
        <f>HYPERLINK(F5594)</f>
        <v>https://jobseq.eqsuite.com/JobPost/View/68e93ddf50f0220001c83d1e/distinguished-software-engineer-architecture-infrastructure?lic=2040&amp;uid=36986</v>
      </c>
    </row>
    <row r="5595" spans="1:7" ht="20.100000000000001" customHeight="1" x14ac:dyDescent="0.25">
      <c r="A5595" s="6">
        <v>45935</v>
      </c>
      <c r="B5595" s="3" t="s">
        <v>2162</v>
      </c>
      <c r="C5595" s="3" t="s">
        <v>13748</v>
      </c>
      <c r="D5595" s="3" t="s">
        <v>8</v>
      </c>
      <c r="E5595" s="3" t="s">
        <v>1043</v>
      </c>
      <c r="F5595" s="3" t="s">
        <v>13749</v>
      </c>
      <c r="G5595" s="4" t="str">
        <f>HYPERLINK(F5595)</f>
        <v>https://jobseq.eqsuite.com/JobPost/View/68e405ccd6cf9b0001783a30/electrical-engineer?lic=2040&amp;uid=36986</v>
      </c>
    </row>
    <row r="5596" spans="1:7" ht="20.100000000000001" customHeight="1" x14ac:dyDescent="0.25">
      <c r="A5596" s="6">
        <v>45935</v>
      </c>
      <c r="B5596" s="3" t="s">
        <v>13750</v>
      </c>
      <c r="C5596" s="3" t="s">
        <v>13230</v>
      </c>
      <c r="D5596" s="3" t="s">
        <v>8</v>
      </c>
      <c r="E5596" s="3" t="s">
        <v>17</v>
      </c>
      <c r="F5596" s="3" t="s">
        <v>13751</v>
      </c>
      <c r="G5596" s="4" t="str">
        <f>HYPERLINK(F5596)</f>
        <v>https://jobseq.eqsuite.com/JobPost/View/68e401e9d6cf9b00016a9c41/senior-mechanical-engineer-data-centers?lic=2040&amp;uid=36986</v>
      </c>
    </row>
    <row r="5597" spans="1:7" ht="20.100000000000001" customHeight="1" x14ac:dyDescent="0.25">
      <c r="A5597" s="6">
        <v>45935</v>
      </c>
      <c r="B5597" s="3" t="s">
        <v>13752</v>
      </c>
      <c r="C5597" s="3" t="s">
        <v>5593</v>
      </c>
      <c r="D5597" s="3" t="s">
        <v>8</v>
      </c>
      <c r="E5597" s="3" t="s">
        <v>1699</v>
      </c>
      <c r="F5597" s="3" t="s">
        <v>13753</v>
      </c>
      <c r="G5597" s="4" t="str">
        <f>HYPERLINK(F5597)</f>
        <v>https://jobseq.eqsuite.com/JobPost/View/68e3fa94d6cf9b00015234d4/geotechnical-laboratory-technician?lic=2040&amp;uid=36986</v>
      </c>
    </row>
    <row r="5598" spans="1:7" ht="20.100000000000001" customHeight="1" x14ac:dyDescent="0.25">
      <c r="A5598" s="6">
        <v>45935</v>
      </c>
      <c r="B5598" s="3" t="s">
        <v>13754</v>
      </c>
      <c r="C5598" s="3" t="s">
        <v>13755</v>
      </c>
      <c r="D5598" s="3" t="s">
        <v>8</v>
      </c>
      <c r="E5598" s="3" t="s">
        <v>186</v>
      </c>
      <c r="F5598" s="3" t="s">
        <v>13756</v>
      </c>
      <c r="G5598" s="4" t="str">
        <f>HYPERLINK(F5598)</f>
        <v>https://jobseq.eqsuite.com/JobPost/View/68e3fea7d6cf9b00015f7685/afternoon-swa-janitorial?lic=2040&amp;uid=36986</v>
      </c>
    </row>
    <row r="5599" spans="1:7" ht="20.100000000000001" customHeight="1" x14ac:dyDescent="0.25">
      <c r="A5599" s="6">
        <v>45935</v>
      </c>
      <c r="B5599" s="3" t="s">
        <v>13757</v>
      </c>
      <c r="C5599" s="3" t="s">
        <v>9893</v>
      </c>
      <c r="D5599" s="3" t="s">
        <v>8</v>
      </c>
      <c r="E5599" s="3" t="s">
        <v>205</v>
      </c>
      <c r="F5599" s="3" t="s">
        <v>13758</v>
      </c>
      <c r="G5599" s="4" t="str">
        <f>HYPERLINK(F5599)</f>
        <v>https://jobseq.eqsuite.com/JobPost/View/68e404fbd6cf9b0001757956/relationship-manager-us-army?lic=2040&amp;uid=36986</v>
      </c>
    </row>
    <row r="5600" spans="1:7" ht="20.100000000000001" customHeight="1" x14ac:dyDescent="0.25">
      <c r="A5600" s="6">
        <v>45935</v>
      </c>
      <c r="B5600" s="3" t="s">
        <v>13759</v>
      </c>
      <c r="C5600" s="3" t="s">
        <v>13760</v>
      </c>
      <c r="D5600" s="3" t="s">
        <v>8</v>
      </c>
      <c r="E5600" s="3" t="s">
        <v>240</v>
      </c>
      <c r="F5600" s="3" t="s">
        <v>13761</v>
      </c>
      <c r="G5600" s="4" t="str">
        <f>HYPERLINK(F5600)</f>
        <v>https://jobseq.eqsuite.com/JobPost/View/68e3feacd6cf9b00015f88e9/strategic-account-manager-biologics-10427-2025368?lic=2040&amp;uid=36986</v>
      </c>
    </row>
    <row r="5601" spans="1:7" ht="20.100000000000001" customHeight="1" x14ac:dyDescent="0.25">
      <c r="A5601" s="6">
        <v>45935</v>
      </c>
      <c r="B5601" s="3" t="s">
        <v>13762</v>
      </c>
      <c r="C5601" s="3" t="s">
        <v>1561</v>
      </c>
      <c r="D5601" s="3" t="s">
        <v>8</v>
      </c>
      <c r="E5601" s="3" t="s">
        <v>470</v>
      </c>
      <c r="F5601" s="3" t="s">
        <v>13763</v>
      </c>
      <c r="G5601" s="4" t="str">
        <f>HYPERLINK(F5601)</f>
        <v>https://jobseq.eqsuite.com/JobPost/View/68e3fd05d6cf9b00015a9442/surgery-scheduler?lic=2040&amp;uid=36986</v>
      </c>
    </row>
    <row r="5602" spans="1:7" ht="20.100000000000001" customHeight="1" x14ac:dyDescent="0.25">
      <c r="A5602" s="6">
        <v>45935</v>
      </c>
      <c r="B5602" s="3" t="s">
        <v>13764</v>
      </c>
      <c r="C5602" s="3" t="s">
        <v>3918</v>
      </c>
      <c r="D5602" s="3" t="s">
        <v>8</v>
      </c>
      <c r="E5602" s="3" t="s">
        <v>35</v>
      </c>
      <c r="F5602" s="3" t="s">
        <v>13765</v>
      </c>
      <c r="G5602" s="4" t="str">
        <f>HYPERLINK(F5602)</f>
        <v>https://jobseq.eqsuite.com/JobPost/View/68e3ff20d6cf9b0001610ceb/maintenance-technician-phoenix?lic=2040&amp;uid=36986</v>
      </c>
    </row>
    <row r="5603" spans="1:7" ht="20.100000000000001" customHeight="1" x14ac:dyDescent="0.25">
      <c r="A5603" s="6">
        <v>45935</v>
      </c>
      <c r="B5603" s="3" t="s">
        <v>13766</v>
      </c>
      <c r="C5603" s="3" t="s">
        <v>13767</v>
      </c>
      <c r="D5603" s="3" t="s">
        <v>11956</v>
      </c>
      <c r="E5603" s="3" t="s">
        <v>227</v>
      </c>
      <c r="F5603" s="3" t="s">
        <v>13768</v>
      </c>
      <c r="G5603" s="4" t="str">
        <f>HYPERLINK(F5603)</f>
        <v>https://jobseq.eqsuite.com/JobPost/View/68f68631075c9ff17962c04e/quality-inspector?lic=2040&amp;uid=36986</v>
      </c>
    </row>
    <row r="5604" spans="1:7" ht="20.100000000000001" customHeight="1" x14ac:dyDescent="0.25">
      <c r="A5604" s="6">
        <v>45935</v>
      </c>
      <c r="B5604" s="3" t="s">
        <v>13770</v>
      </c>
      <c r="C5604" s="3" t="s">
        <v>13771</v>
      </c>
      <c r="D5604" s="3" t="s">
        <v>2075</v>
      </c>
      <c r="E5604" s="3" t="s">
        <v>3033</v>
      </c>
      <c r="F5604" s="3" t="s">
        <v>13772</v>
      </c>
      <c r="G5604" s="4" t="str">
        <f>HYPERLINK(F5604)</f>
        <v>https://jobseq.eqsuite.com/JobPost/View/68f6859d075c9ff1796219bc/overnight-cashier-fri-sat?lic=2040&amp;uid=36986</v>
      </c>
    </row>
    <row r="5605" spans="1:7" ht="20.100000000000001" customHeight="1" x14ac:dyDescent="0.25">
      <c r="A5605" s="6">
        <v>45935</v>
      </c>
      <c r="B5605" s="3" t="s">
        <v>1422</v>
      </c>
      <c r="C5605" s="3" t="s">
        <v>13389</v>
      </c>
      <c r="D5605" s="3" t="s">
        <v>10761</v>
      </c>
      <c r="E5605" s="3" t="s">
        <v>138</v>
      </c>
      <c r="F5605" s="3" t="s">
        <v>13773</v>
      </c>
      <c r="G5605" s="4" t="str">
        <f>HYPERLINK(F5605)</f>
        <v>https://jobseq.eqsuite.com/JobPost/View/68f68b0d075c9ff179685b76/bartender?lic=2040&amp;uid=36986</v>
      </c>
    </row>
    <row r="5606" spans="1:7" ht="20.100000000000001" customHeight="1" x14ac:dyDescent="0.25">
      <c r="A5606" s="6">
        <v>45935</v>
      </c>
      <c r="B5606" s="3" t="s">
        <v>13774</v>
      </c>
      <c r="C5606" s="3" t="s">
        <v>3596</v>
      </c>
      <c r="D5606" s="3" t="s">
        <v>8</v>
      </c>
      <c r="E5606" s="3" t="s">
        <v>431</v>
      </c>
      <c r="F5606" s="3" t="s">
        <v>13775</v>
      </c>
      <c r="G5606" s="4" t="str">
        <f>HYPERLINK(F5606)</f>
        <v>https://jobseq.eqsuite.com/JobPost/View/68f126a97792541e800660ec/remote-principal-security-engineer-ic4?lic=2040&amp;uid=36986</v>
      </c>
    </row>
    <row r="5607" spans="1:7" ht="20.100000000000001" customHeight="1" x14ac:dyDescent="0.25">
      <c r="A5607" s="6">
        <v>45935</v>
      </c>
      <c r="B5607" s="3" t="s">
        <v>13776</v>
      </c>
      <c r="C5607" s="3" t="s">
        <v>13777</v>
      </c>
      <c r="D5607" s="3" t="s">
        <v>164</v>
      </c>
      <c r="E5607" s="3" t="s">
        <v>9</v>
      </c>
      <c r="F5607" s="3" t="s">
        <v>13778</v>
      </c>
      <c r="G5607" s="4" t="str">
        <f>HYPERLINK(F5607)</f>
        <v>https://jobseq.eqsuite.com/JobPost/View/68e278569b7d50077c89753c/collections-services-representative-4?lic=2040&amp;uid=36986</v>
      </c>
    </row>
    <row r="5608" spans="1:7" ht="20.100000000000001" customHeight="1" x14ac:dyDescent="0.25">
      <c r="A5608" s="6">
        <v>45935</v>
      </c>
      <c r="B5608" s="3" t="s">
        <v>13779</v>
      </c>
      <c r="C5608" s="3" t="s">
        <v>9491</v>
      </c>
      <c r="D5608" s="3" t="s">
        <v>8</v>
      </c>
      <c r="E5608" s="3" t="s">
        <v>584</v>
      </c>
      <c r="F5608" s="3" t="s">
        <v>13780</v>
      </c>
      <c r="G5608" s="4" t="str">
        <f>HYPERLINK(F5608)</f>
        <v>https://jobseq.eqsuite.com/JobPost/View/68e3f9dad6cf9b00014fb90e/midwestern-university-student-ambassador?lic=2040&amp;uid=36986</v>
      </c>
    </row>
    <row r="5609" spans="1:7" ht="20.100000000000001" customHeight="1" x14ac:dyDescent="0.25">
      <c r="A5609" s="6">
        <v>45935</v>
      </c>
      <c r="B5609" s="3" t="s">
        <v>13781</v>
      </c>
      <c r="C5609" s="3" t="s">
        <v>2741</v>
      </c>
      <c r="D5609" s="3" t="s">
        <v>8</v>
      </c>
      <c r="E5609" s="3" t="s">
        <v>165</v>
      </c>
      <c r="F5609" s="3" t="s">
        <v>13782</v>
      </c>
      <c r="G5609" s="4" t="str">
        <f>HYPERLINK(F5609)</f>
        <v>https://jobseq.eqsuite.com/JobPost/View/68e3fc6ed6cf9b000158948c/business-unit-leader-data-center-market?lic=2040&amp;uid=36986</v>
      </c>
    </row>
    <row r="5610" spans="1:7" ht="20.100000000000001" customHeight="1" x14ac:dyDescent="0.25">
      <c r="A5610" s="6">
        <v>45935</v>
      </c>
      <c r="B5610" s="3" t="s">
        <v>13783</v>
      </c>
      <c r="C5610" s="3" t="s">
        <v>351</v>
      </c>
      <c r="D5610" s="3" t="s">
        <v>8</v>
      </c>
      <c r="E5610" s="3" t="s">
        <v>63</v>
      </c>
      <c r="F5610" s="3" t="s">
        <v>13784</v>
      </c>
      <c r="G5610" s="4" t="str">
        <f>HYPERLINK(F5610)</f>
        <v>https://jobseq.eqsuite.com/JobPost/View/68e3fa74d6cf9b000151cac2/workday-hris-analyst-vndly-integrations-remote?lic=2040&amp;uid=36986</v>
      </c>
    </row>
    <row r="5611" spans="1:7" ht="20.100000000000001" customHeight="1" x14ac:dyDescent="0.25">
      <c r="A5611" s="6">
        <v>45935</v>
      </c>
      <c r="B5611" s="3" t="s">
        <v>13785</v>
      </c>
      <c r="C5611" s="3" t="s">
        <v>12166</v>
      </c>
      <c r="D5611" s="3" t="s">
        <v>8</v>
      </c>
      <c r="E5611" s="3" t="s">
        <v>1899</v>
      </c>
      <c r="F5611" s="3" t="s">
        <v>13786</v>
      </c>
      <c r="G5611" s="4" t="str">
        <f>HYPERLINK(F5611)</f>
        <v>https://jobseq.eqsuite.com/JobPost/View/68e40439d6cf9b000172d87b/senior-sql-server-database-administrator?lic=2040&amp;uid=36986</v>
      </c>
    </row>
    <row r="5612" spans="1:7" ht="20.100000000000001" customHeight="1" x14ac:dyDescent="0.25">
      <c r="A5612" s="6">
        <v>45935</v>
      </c>
      <c r="B5612" s="3" t="s">
        <v>13787</v>
      </c>
      <c r="C5612" s="3" t="s">
        <v>998</v>
      </c>
      <c r="D5612" s="3" t="s">
        <v>8</v>
      </c>
      <c r="E5612" s="3" t="s">
        <v>1718</v>
      </c>
      <c r="F5612" s="3" t="s">
        <v>13788</v>
      </c>
      <c r="G5612" s="4" t="str">
        <f>HYPERLINK(F5612)</f>
        <v>https://jobseq.eqsuite.com/JobPost/View/68e40217d6cf9b00016b46a1/senior-project-manager-health?lic=2040&amp;uid=36986</v>
      </c>
    </row>
    <row r="5613" spans="1:7" ht="20.100000000000001" customHeight="1" x14ac:dyDescent="0.25">
      <c r="A5613" s="6">
        <v>45935</v>
      </c>
      <c r="B5613" s="3" t="s">
        <v>13789</v>
      </c>
      <c r="C5613" s="3" t="s">
        <v>12629</v>
      </c>
      <c r="D5613" s="3" t="s">
        <v>8</v>
      </c>
      <c r="E5613" s="3" t="s">
        <v>488</v>
      </c>
      <c r="F5613" s="3" t="s">
        <v>13790</v>
      </c>
      <c r="G5613" s="4" t="str">
        <f>HYPERLINK(F5613)</f>
        <v>https://jobseq.eqsuite.com/JobPost/View/68e3fd2ed6cf9b00015b1724/project-architect-aviation?lic=2040&amp;uid=36986</v>
      </c>
    </row>
    <row r="5614" spans="1:7" ht="20.100000000000001" customHeight="1" x14ac:dyDescent="0.25">
      <c r="A5614" s="6">
        <v>45935</v>
      </c>
      <c r="B5614" s="3" t="s">
        <v>13791</v>
      </c>
      <c r="C5614" s="3" t="s">
        <v>13792</v>
      </c>
      <c r="D5614" s="3" t="s">
        <v>8</v>
      </c>
      <c r="E5614" s="3" t="s">
        <v>3338</v>
      </c>
      <c r="F5614" s="3" t="s">
        <v>13793</v>
      </c>
      <c r="G5614" s="4" t="str">
        <f>HYPERLINK(F5614)</f>
        <v>https://jobseq.eqsuite.com/JobPost/View/68e3fd46d6cf9b00015b6aa1/water-wastewater-senior-project-engineer-sme-phoenix?lic=2040&amp;uid=36986</v>
      </c>
    </row>
    <row r="5615" spans="1:7" ht="20.100000000000001" customHeight="1" x14ac:dyDescent="0.25">
      <c r="A5615" s="6">
        <v>45935</v>
      </c>
      <c r="B5615" s="3" t="s">
        <v>13794</v>
      </c>
      <c r="C5615" s="3" t="s">
        <v>13795</v>
      </c>
      <c r="D5615" s="3" t="s">
        <v>8</v>
      </c>
      <c r="E5615" s="3" t="s">
        <v>6990</v>
      </c>
      <c r="F5615" s="3" t="s">
        <v>13796</v>
      </c>
      <c r="G5615" s="4" t="str">
        <f>HYPERLINK(F5615)</f>
        <v>https://jobseq.eqsuite.com/JobPost/View/68e400b1d6cf9b0001665db3/childcare-coordinator-resorts?lic=2040&amp;uid=36986</v>
      </c>
    </row>
    <row r="5616" spans="1:7" ht="20.100000000000001" customHeight="1" x14ac:dyDescent="0.25">
      <c r="A5616" s="6">
        <v>45935</v>
      </c>
      <c r="B5616" s="3" t="s">
        <v>13797</v>
      </c>
      <c r="C5616" s="3" t="s">
        <v>405</v>
      </c>
      <c r="D5616" s="3" t="s">
        <v>8</v>
      </c>
      <c r="E5616" s="3" t="s">
        <v>6990</v>
      </c>
      <c r="F5616" s="3" t="s">
        <v>13798</v>
      </c>
      <c r="G5616" s="4" t="str">
        <f>HYPERLINK(F5616)</f>
        <v>https://jobseq.eqsuite.com/JobPost/View/68e3fc5dd6cf9b00015851b1/explore-help-after-school-in-phoenix-area?lic=2040&amp;uid=36986</v>
      </c>
    </row>
    <row r="5617" spans="1:7" ht="20.100000000000001" customHeight="1" x14ac:dyDescent="0.25">
      <c r="A5617" s="6">
        <v>45935</v>
      </c>
      <c r="B5617" s="3" t="s">
        <v>13799</v>
      </c>
      <c r="C5617" s="3" t="s">
        <v>13632</v>
      </c>
      <c r="D5617" s="3" t="s">
        <v>8</v>
      </c>
      <c r="E5617" s="3" t="s">
        <v>451</v>
      </c>
      <c r="F5617" s="3" t="s">
        <v>13800</v>
      </c>
      <c r="G5617" s="4" t="str">
        <f>HYPERLINK(F5617)</f>
        <v>https://jobseq.eqsuite.com/JobPost/View/68e405f6d6cf9b000178cdbb/contact-center-solutions-manager?lic=2040&amp;uid=36986</v>
      </c>
    </row>
    <row r="5618" spans="1:7" ht="20.100000000000001" customHeight="1" x14ac:dyDescent="0.25">
      <c r="A5618" s="6">
        <v>45935</v>
      </c>
      <c r="B5618" s="3" t="s">
        <v>13801</v>
      </c>
      <c r="C5618" s="3" t="s">
        <v>11794</v>
      </c>
      <c r="D5618" s="3" t="s">
        <v>8</v>
      </c>
      <c r="E5618" s="3" t="s">
        <v>598</v>
      </c>
      <c r="F5618" s="3" t="s">
        <v>13802</v>
      </c>
      <c r="G5618" s="4" t="str">
        <f>HYPERLINK(F5618)</f>
        <v>https://jobseq.eqsuite.com/JobPost/View/68e3fb8bd6cf9b0001559c18/front-desk-administrator?lic=2040&amp;uid=36986</v>
      </c>
    </row>
    <row r="5619" spans="1:7" ht="20.100000000000001" customHeight="1" x14ac:dyDescent="0.25">
      <c r="A5619" s="6">
        <v>45935</v>
      </c>
      <c r="B5619" s="3" t="s">
        <v>13803</v>
      </c>
      <c r="C5619" s="3" t="s">
        <v>3997</v>
      </c>
      <c r="D5619" s="3" t="s">
        <v>8</v>
      </c>
      <c r="E5619" s="3" t="s">
        <v>94</v>
      </c>
      <c r="F5619" s="3" t="s">
        <v>13804</v>
      </c>
      <c r="G5619" s="4" t="str">
        <f>HYPERLINK(F5619)</f>
        <v>https://jobseq.eqsuite.com/JobPost/View/68e3fbd8d6cf9b0001569c7e/warehouse-office-support?lic=2040&amp;uid=36986</v>
      </c>
    </row>
    <row r="5620" spans="1:7" ht="20.100000000000001" customHeight="1" x14ac:dyDescent="0.25">
      <c r="A5620" s="6">
        <v>45935</v>
      </c>
      <c r="B5620" s="3" t="s">
        <v>13805</v>
      </c>
      <c r="C5620" s="3" t="s">
        <v>12605</v>
      </c>
      <c r="D5620" s="3" t="s">
        <v>8</v>
      </c>
      <c r="E5620" s="3" t="s">
        <v>125</v>
      </c>
      <c r="F5620" s="3" t="s">
        <v>13806</v>
      </c>
      <c r="G5620" s="4" t="str">
        <f>HYPERLINK(F5620)</f>
        <v>https://jobseq.eqsuite.com/JobPost/View/68e4027ad6cf9b00016cabd5/service-foreman-hvac?lic=2040&amp;uid=36986</v>
      </c>
    </row>
    <row r="5621" spans="1:7" ht="20.100000000000001" customHeight="1" x14ac:dyDescent="0.25">
      <c r="A5621" s="6">
        <v>45935</v>
      </c>
      <c r="B5621" s="3" t="s">
        <v>13807</v>
      </c>
      <c r="C5621" s="3" t="s">
        <v>13808</v>
      </c>
      <c r="D5621" s="3" t="s">
        <v>8</v>
      </c>
      <c r="E5621" s="3" t="s">
        <v>369</v>
      </c>
      <c r="F5621" s="3" t="s">
        <v>13809</v>
      </c>
      <c r="G5621" s="4" t="str">
        <f>HYPERLINK(F5621)</f>
        <v>https://jobseq.eqsuite.com/JobPost/View/68e3fe10d6cf9b00015da3c8/sales-auto-service-advisor?lic=2040&amp;uid=36986</v>
      </c>
    </row>
    <row r="5622" spans="1:7" ht="20.100000000000001" customHeight="1" x14ac:dyDescent="0.25">
      <c r="A5622" s="6">
        <v>45935</v>
      </c>
      <c r="B5622" s="3" t="s">
        <v>13810</v>
      </c>
      <c r="C5622" s="3" t="s">
        <v>13811</v>
      </c>
      <c r="D5622" s="3" t="s">
        <v>8</v>
      </c>
      <c r="E5622" s="3" t="s">
        <v>35</v>
      </c>
      <c r="F5622" s="3" t="s">
        <v>13812</v>
      </c>
      <c r="G5622" s="4" t="str">
        <f>HYPERLINK(F5622)</f>
        <v>https://jobseq.eqsuite.com/JobPost/View/68e4064fd6cf9b000179f3dd/ready-mix-mechanic?lic=2040&amp;uid=36986</v>
      </c>
    </row>
    <row r="5623" spans="1:7" ht="20.100000000000001" customHeight="1" x14ac:dyDescent="0.25">
      <c r="A5623" s="6">
        <v>45935</v>
      </c>
      <c r="B5623" s="3" t="s">
        <v>13813</v>
      </c>
      <c r="C5623" s="3" t="s">
        <v>12684</v>
      </c>
      <c r="D5623" s="3" t="s">
        <v>8</v>
      </c>
      <c r="E5623" s="3" t="s">
        <v>4049</v>
      </c>
      <c r="F5623" s="3" t="s">
        <v>13814</v>
      </c>
      <c r="G5623" s="4" t="str">
        <f>HYPERLINK(F5623)</f>
        <v>https://jobseq.eqsuite.com/JobPost/View/68e40033d6cf9b000164b268/cake-decorator-2?lic=2040&amp;uid=36986</v>
      </c>
    </row>
    <row r="5624" spans="1:7" ht="20.100000000000001" customHeight="1" x14ac:dyDescent="0.25">
      <c r="A5624" s="6">
        <v>45935</v>
      </c>
      <c r="B5624" s="3" t="s">
        <v>13815</v>
      </c>
      <c r="C5624" s="3" t="s">
        <v>13816</v>
      </c>
      <c r="D5624" s="3" t="s">
        <v>8</v>
      </c>
      <c r="E5624" s="3" t="s">
        <v>40</v>
      </c>
      <c r="F5624" s="3" t="s">
        <v>13817</v>
      </c>
      <c r="G5624" s="4" t="str">
        <f>HYPERLINK(F5624)</f>
        <v>https://jobseq.eqsuite.com/JobPost/View/68e400f0d6cf9b0001673251/specialty-metals-welder?lic=2040&amp;uid=36986</v>
      </c>
    </row>
    <row r="5625" spans="1:7" ht="20.100000000000001" customHeight="1" x14ac:dyDescent="0.25">
      <c r="A5625" s="6">
        <v>45935</v>
      </c>
      <c r="B5625" s="3" t="s">
        <v>13818</v>
      </c>
      <c r="C5625" s="3" t="s">
        <v>13727</v>
      </c>
      <c r="D5625" s="3" t="s">
        <v>8</v>
      </c>
      <c r="E5625" s="3" t="s">
        <v>344</v>
      </c>
      <c r="F5625" s="3" t="s">
        <v>13819</v>
      </c>
      <c r="G5625" s="4" t="str">
        <f>HYPERLINK(F5625)</f>
        <v>https://jobseq.eqsuite.com/JobPost/View/68e405f3d6cf9b000178c0fb/class-a-knuckle-boom-truck-driver-phx?lic=2040&amp;uid=36986</v>
      </c>
    </row>
    <row r="5626" spans="1:7" ht="20.100000000000001" customHeight="1" x14ac:dyDescent="0.25">
      <c r="A5626" s="6">
        <v>45935</v>
      </c>
      <c r="B5626" s="3" t="s">
        <v>815</v>
      </c>
      <c r="C5626" s="3" t="s">
        <v>13389</v>
      </c>
      <c r="D5626" s="3" t="s">
        <v>10761</v>
      </c>
      <c r="E5626" s="3" t="s">
        <v>816</v>
      </c>
      <c r="F5626" s="3" t="s">
        <v>13820</v>
      </c>
      <c r="G5626" s="4" t="str">
        <f>HYPERLINK(F5626)</f>
        <v>https://jobseq.eqsuite.com/JobPost/View/68f68491075c9ff179607b50/server?lic=2040&amp;uid=36986</v>
      </c>
    </row>
    <row r="5627" spans="1:7" ht="20.100000000000001" customHeight="1" x14ac:dyDescent="0.25">
      <c r="A5627" s="6">
        <v>45935</v>
      </c>
      <c r="B5627" s="3" t="s">
        <v>13821</v>
      </c>
      <c r="C5627" s="3" t="s">
        <v>1997</v>
      </c>
      <c r="D5627" s="3" t="s">
        <v>8</v>
      </c>
      <c r="E5627" s="3" t="s">
        <v>193</v>
      </c>
      <c r="F5627" s="3" t="s">
        <v>13822</v>
      </c>
      <c r="G5627" s="4" t="str">
        <f>HYPERLINK(F5627)</f>
        <v>https://jobseq.eqsuite.com/JobPost/View/68e3ff30d6cf9b0001614535/pediatric-oncology-hospitalist?lic=2040&amp;uid=36986</v>
      </c>
    </row>
    <row r="5628" spans="1:7" ht="20.100000000000001" customHeight="1" x14ac:dyDescent="0.25">
      <c r="A5628" s="6">
        <v>45935</v>
      </c>
      <c r="B5628" s="3" t="s">
        <v>13823</v>
      </c>
      <c r="C5628" s="3" t="s">
        <v>998</v>
      </c>
      <c r="D5628" s="3" t="s">
        <v>8</v>
      </c>
      <c r="E5628" s="3" t="s">
        <v>190</v>
      </c>
      <c r="F5628" s="3" t="s">
        <v>13824</v>
      </c>
      <c r="G5628" s="4" t="str">
        <f>HYPERLINK(F5628)</f>
        <v>https://jobseq.eqsuite.com/JobPost/View/68e4015ed6cf9b000168bb02/project-manager-health?lic=2040&amp;uid=36986</v>
      </c>
    </row>
    <row r="5629" spans="1:7" ht="20.100000000000001" customHeight="1" x14ac:dyDescent="0.25">
      <c r="A5629" s="6">
        <v>45935</v>
      </c>
      <c r="B5629" s="3" t="s">
        <v>13825</v>
      </c>
      <c r="C5629" s="3" t="s">
        <v>2042</v>
      </c>
      <c r="D5629" s="3" t="s">
        <v>8</v>
      </c>
      <c r="E5629" s="3" t="s">
        <v>165</v>
      </c>
      <c r="F5629" s="3" t="s">
        <v>13826</v>
      </c>
      <c r="G5629" s="4" t="str">
        <f>HYPERLINK(F5629)</f>
        <v>https://jobseq.eqsuite.com/JobPost/View/68e4054ed6cf9b000176933b/claims-escalation-rep?lic=2040&amp;uid=36986</v>
      </c>
    </row>
    <row r="5630" spans="1:7" ht="20.100000000000001" customHeight="1" x14ac:dyDescent="0.25">
      <c r="A5630" s="6">
        <v>45935</v>
      </c>
      <c r="B5630" s="3" t="s">
        <v>13827</v>
      </c>
      <c r="C5630" s="3" t="s">
        <v>3029</v>
      </c>
      <c r="D5630" s="3" t="s">
        <v>8</v>
      </c>
      <c r="E5630" s="3" t="s">
        <v>339</v>
      </c>
      <c r="F5630" s="3" t="s">
        <v>13828</v>
      </c>
      <c r="G5630" s="4" t="str">
        <f>HYPERLINK(F5630)</f>
        <v>https://jobseq.eqsuite.com/JobPost/View/68e4025cd6cf9b00016c41c2/engineer-ii-controls?lic=2040&amp;uid=36986</v>
      </c>
    </row>
    <row r="5631" spans="1:7" ht="20.100000000000001" customHeight="1" x14ac:dyDescent="0.25">
      <c r="A5631" s="6">
        <v>45935</v>
      </c>
      <c r="B5631" s="3" t="s">
        <v>13829</v>
      </c>
      <c r="C5631" s="3" t="s">
        <v>11437</v>
      </c>
      <c r="D5631" s="3" t="s">
        <v>8</v>
      </c>
      <c r="E5631" s="3" t="s">
        <v>17</v>
      </c>
      <c r="F5631" s="3" t="s">
        <v>13830</v>
      </c>
      <c r="G5631" s="4" t="str">
        <f>HYPERLINK(F5631)</f>
        <v>https://jobseq.eqsuite.com/JobPost/View/68e3faded6cf9b0001534178/mechanical-engineer-pe-on-site?lic=2040&amp;uid=36986</v>
      </c>
    </row>
    <row r="5632" spans="1:7" ht="20.100000000000001" customHeight="1" x14ac:dyDescent="0.25">
      <c r="A5632" s="6">
        <v>45935</v>
      </c>
      <c r="B5632" s="3" t="s">
        <v>13831</v>
      </c>
      <c r="C5632" s="3" t="s">
        <v>12605</v>
      </c>
      <c r="D5632" s="3" t="s">
        <v>8</v>
      </c>
      <c r="E5632" s="3" t="s">
        <v>17</v>
      </c>
      <c r="F5632" s="3" t="s">
        <v>13832</v>
      </c>
      <c r="G5632" s="4" t="str">
        <f>HYPERLINK(F5632)</f>
        <v>https://jobseq.eqsuite.com/JobPost/View/68e3ffc3d6cf9b0001633bc0/controls-application-engineer?lic=2040&amp;uid=36986</v>
      </c>
    </row>
    <row r="5633" spans="1:7" ht="20.100000000000001" customHeight="1" x14ac:dyDescent="0.25">
      <c r="A5633" s="6">
        <v>45935</v>
      </c>
      <c r="B5633" s="3" t="s">
        <v>13833</v>
      </c>
      <c r="C5633" s="3" t="s">
        <v>13834</v>
      </c>
      <c r="D5633" s="3" t="s">
        <v>8</v>
      </c>
      <c r="E5633" s="3" t="s">
        <v>4145</v>
      </c>
      <c r="F5633" s="3" t="s">
        <v>13835</v>
      </c>
      <c r="G5633" s="4" t="str">
        <f>HYPERLINK(F5633)</f>
        <v>https://jobseq.eqsuite.com/JobPost/View/68e4067ed6cf9b00017a9699/turret-punch-machine-operator?lic=2040&amp;uid=36986</v>
      </c>
    </row>
    <row r="5634" spans="1:7" ht="20.100000000000001" customHeight="1" x14ac:dyDescent="0.25">
      <c r="A5634" s="6">
        <v>45935</v>
      </c>
      <c r="B5634" s="3" t="s">
        <v>13836</v>
      </c>
      <c r="C5634" s="3" t="s">
        <v>13837</v>
      </c>
      <c r="D5634" s="3" t="s">
        <v>13838</v>
      </c>
      <c r="E5634" s="3" t="s">
        <v>205</v>
      </c>
      <c r="F5634" s="3" t="s">
        <v>13839</v>
      </c>
      <c r="G5634" s="4" t="str">
        <f>HYPERLINK(F5634)</f>
        <v>https://jobseq.eqsuite.com/JobPost/View/68f68792075c9ff179647109/associate-sales-representative-group-benefits-phoenix-az?lic=2040&amp;uid=36986</v>
      </c>
    </row>
    <row r="5635" spans="1:7" ht="20.100000000000001" customHeight="1" x14ac:dyDescent="0.25">
      <c r="A5635" s="6">
        <v>45935</v>
      </c>
      <c r="B5635" s="3" t="s">
        <v>13840</v>
      </c>
      <c r="C5635" s="3" t="s">
        <v>13841</v>
      </c>
      <c r="D5635" s="3" t="s">
        <v>13842</v>
      </c>
      <c r="E5635" s="3" t="s">
        <v>44</v>
      </c>
      <c r="F5635" s="3" t="s">
        <v>13843</v>
      </c>
      <c r="G5635" s="4" t="str">
        <f>HYPERLINK(F5635)</f>
        <v>https://jobseq.eqsuite.com/JobPost/View/68f68485075c9ff1796064ec/program-manager-transitional-care?lic=2040&amp;uid=36986</v>
      </c>
    </row>
    <row r="5636" spans="1:7" ht="20.100000000000001" customHeight="1" x14ac:dyDescent="0.25">
      <c r="A5636" s="6">
        <v>45935</v>
      </c>
      <c r="B5636" s="3" t="s">
        <v>13844</v>
      </c>
      <c r="C5636" s="3" t="s">
        <v>5396</v>
      </c>
      <c r="D5636" s="3" t="s">
        <v>8</v>
      </c>
      <c r="E5636" s="3" t="s">
        <v>240</v>
      </c>
      <c r="F5636" s="3" t="s">
        <v>13845</v>
      </c>
      <c r="G5636" s="4" t="str">
        <f>HYPERLINK(F5636)</f>
        <v>https://jobseq.eqsuite.com/JobPost/View/68e40223d6cf9b00016b6a69/pavement-account-executive?lic=2040&amp;uid=36986</v>
      </c>
    </row>
    <row r="5637" spans="1:7" ht="20.100000000000001" customHeight="1" x14ac:dyDescent="0.25">
      <c r="A5637" s="6">
        <v>45935</v>
      </c>
      <c r="B5637" s="3" t="s">
        <v>13846</v>
      </c>
      <c r="C5637" s="3" t="s">
        <v>13847</v>
      </c>
      <c r="D5637" s="3" t="s">
        <v>8</v>
      </c>
      <c r="E5637" s="3" t="s">
        <v>86</v>
      </c>
      <c r="F5637" s="3" t="s">
        <v>13848</v>
      </c>
      <c r="G5637" s="4" t="str">
        <f>HYPERLINK(F5637)</f>
        <v>https://jobseq.eqsuite.com/JobPost/View/68e40564d6cf9b000176dedc/full-stack-engineer-ii-sr-react-python?lic=2040&amp;uid=36986</v>
      </c>
    </row>
    <row r="5638" spans="1:7" ht="20.100000000000001" customHeight="1" x14ac:dyDescent="0.25">
      <c r="A5638" s="6">
        <v>45935</v>
      </c>
      <c r="B5638" s="3" t="s">
        <v>13849</v>
      </c>
      <c r="C5638" s="3" t="s">
        <v>13850</v>
      </c>
      <c r="D5638" s="3" t="s">
        <v>8</v>
      </c>
      <c r="E5638" s="3" t="s">
        <v>1326</v>
      </c>
      <c r="F5638" s="3" t="s">
        <v>13851</v>
      </c>
      <c r="G5638" s="4" t="str">
        <f>HYPERLINK(F5638)</f>
        <v>https://jobseq.eqsuite.com/JobPost/View/68e401a7d6cf9b000169b6f6/credit-underwriter?lic=2040&amp;uid=36986</v>
      </c>
    </row>
    <row r="5639" spans="1:7" ht="20.100000000000001" customHeight="1" x14ac:dyDescent="0.25">
      <c r="A5639" s="6">
        <v>45935</v>
      </c>
      <c r="B5639" s="3" t="s">
        <v>13852</v>
      </c>
      <c r="C5639" s="3" t="s">
        <v>3167</v>
      </c>
      <c r="D5639" s="3" t="s">
        <v>8</v>
      </c>
      <c r="E5639" s="3" t="s">
        <v>4329</v>
      </c>
      <c r="F5639" s="3" t="s">
        <v>13853</v>
      </c>
      <c r="G5639" s="4" t="str">
        <f>HYPERLINK(F5639)</f>
        <v>https://jobseq.eqsuite.com/JobPost/View/68e40618d6cf9b00017940ba/director-fraud-waste-abuse?lic=2040&amp;uid=36986</v>
      </c>
    </row>
    <row r="5640" spans="1:7" ht="20.100000000000001" customHeight="1" x14ac:dyDescent="0.25">
      <c r="A5640" s="6">
        <v>45935</v>
      </c>
      <c r="B5640" s="3" t="s">
        <v>13854</v>
      </c>
      <c r="C5640" s="3" t="s">
        <v>741</v>
      </c>
      <c r="D5640" s="3" t="s">
        <v>8</v>
      </c>
      <c r="E5640" s="3" t="s">
        <v>2849</v>
      </c>
      <c r="F5640" s="3" t="s">
        <v>13855</v>
      </c>
      <c r="G5640" s="4" t="str">
        <f>HYPERLINK(F5640)</f>
        <v>https://jobseq.eqsuite.com/JobPost/View/68e3fd59d6cf9b00015bb28e/pickleball-coach?lic=2040&amp;uid=36986</v>
      </c>
    </row>
    <row r="5641" spans="1:7" ht="20.100000000000001" customHeight="1" x14ac:dyDescent="0.25">
      <c r="A5641" s="6">
        <v>45935</v>
      </c>
      <c r="B5641" s="3" t="s">
        <v>13856</v>
      </c>
      <c r="C5641" s="3" t="s">
        <v>13857</v>
      </c>
      <c r="D5641" s="3" t="s">
        <v>8</v>
      </c>
      <c r="E5641" s="3" t="s">
        <v>40</v>
      </c>
      <c r="F5641" s="3" t="s">
        <v>13858</v>
      </c>
      <c r="G5641" s="4" t="str">
        <f>HYPERLINK(F5641)</f>
        <v>https://jobseq.eqsuite.com/JobPost/View/68e404a3d6cf9b0001744896/fabricator?lic=2040&amp;uid=36986</v>
      </c>
    </row>
    <row r="5642" spans="1:7" ht="20.100000000000001" customHeight="1" x14ac:dyDescent="0.25">
      <c r="A5642" s="6">
        <v>45935</v>
      </c>
      <c r="B5642" s="3" t="s">
        <v>13859</v>
      </c>
      <c r="C5642" s="3" t="s">
        <v>13860</v>
      </c>
      <c r="D5642" s="3" t="s">
        <v>8</v>
      </c>
      <c r="E5642" s="3" t="s">
        <v>344</v>
      </c>
      <c r="F5642" s="3" t="s">
        <v>13861</v>
      </c>
      <c r="G5642" s="4" t="str">
        <f>HYPERLINK(F5642)</f>
        <v>https://jobseq.eqsuite.com/JobPost/View/68e3fbb6d6cf9b0001562030/owner-operators-truck-driver?lic=2040&amp;uid=36986</v>
      </c>
    </row>
    <row r="5643" spans="1:7" ht="20.100000000000001" customHeight="1" x14ac:dyDescent="0.25">
      <c r="A5643" s="6">
        <v>45935</v>
      </c>
      <c r="B5643" s="3" t="s">
        <v>13862</v>
      </c>
      <c r="C5643" s="3" t="s">
        <v>13863</v>
      </c>
      <c r="D5643" s="3" t="s">
        <v>11164</v>
      </c>
      <c r="E5643" s="3" t="s">
        <v>11798</v>
      </c>
      <c r="F5643" s="3" t="s">
        <v>13864</v>
      </c>
      <c r="G5643" s="4" t="str">
        <f>HYPERLINK(F5643)</f>
        <v>https://jobseq.eqsuite.com/JobPost/View/68f6835c075c9ff1795e5d96/coach-driver-rotating-shift-accommodation-provided?lic=2040&amp;uid=36986</v>
      </c>
    </row>
    <row r="5644" spans="1:7" ht="20.100000000000001" customHeight="1" x14ac:dyDescent="0.25">
      <c r="A5644" s="6">
        <v>45935</v>
      </c>
      <c r="B5644" s="3" t="s">
        <v>13865</v>
      </c>
      <c r="C5644" s="3" t="s">
        <v>9627</v>
      </c>
      <c r="D5644" s="3" t="s">
        <v>2075</v>
      </c>
      <c r="E5644" s="3" t="s">
        <v>451</v>
      </c>
      <c r="F5644" s="3" t="s">
        <v>13866</v>
      </c>
      <c r="G5644" s="4" t="str">
        <f>HYPERLINK(F5644)</f>
        <v>https://jobseq.eqsuite.com/JobPost/View/68f689b3075c9ff17966dbcc/manager-ii-collections?lic=2040&amp;uid=36986</v>
      </c>
    </row>
    <row r="5645" spans="1:7" ht="20.100000000000001" customHeight="1" x14ac:dyDescent="0.25">
      <c r="A5645" s="6">
        <v>45935</v>
      </c>
      <c r="B5645" s="3" t="s">
        <v>4391</v>
      </c>
      <c r="C5645" s="3" t="s">
        <v>13868</v>
      </c>
      <c r="D5645" s="3" t="s">
        <v>98</v>
      </c>
      <c r="E5645" s="3" t="s">
        <v>823</v>
      </c>
      <c r="F5645" s="3" t="s">
        <v>13869</v>
      </c>
      <c r="G5645" s="4" t="str">
        <f>HYPERLINK(F5645)</f>
        <v>https://jobseq.eqsuite.com/JobPost/View/68f687c9075c9ff179648f93/primary-care-physician?lic=2040&amp;uid=36986</v>
      </c>
    </row>
    <row r="5646" spans="1:7" ht="20.100000000000001" customHeight="1" x14ac:dyDescent="0.25">
      <c r="A5646" s="6">
        <v>45935</v>
      </c>
      <c r="B5646" s="3" t="s">
        <v>13870</v>
      </c>
      <c r="C5646" s="3" t="s">
        <v>13871</v>
      </c>
      <c r="D5646" s="3" t="s">
        <v>6648</v>
      </c>
      <c r="E5646" s="3" t="s">
        <v>3509</v>
      </c>
      <c r="F5646" s="3" t="s">
        <v>13872</v>
      </c>
      <c r="G5646" s="4" t="str">
        <f>HYPERLINK(F5646)</f>
        <v>https://jobseq.eqsuite.com/JobPost/View/68f68ad7075c9ff179681edf/preschool-teachers-ahwatukee?lic=2040&amp;uid=36986</v>
      </c>
    </row>
    <row r="5647" spans="1:7" ht="20.100000000000001" customHeight="1" x14ac:dyDescent="0.25">
      <c r="A5647" s="6">
        <v>45935</v>
      </c>
      <c r="B5647" s="3" t="s">
        <v>13873</v>
      </c>
      <c r="C5647" s="3" t="s">
        <v>8114</v>
      </c>
      <c r="D5647" s="3" t="s">
        <v>13874</v>
      </c>
      <c r="E5647" s="3" t="s">
        <v>44</v>
      </c>
      <c r="F5647" s="3" t="s">
        <v>13875</v>
      </c>
      <c r="G5647" s="4" t="str">
        <f>HYPERLINK(F5647)</f>
        <v>https://jobseq.eqsuite.com/JobPost/View/68f68b1f075c9ff17968769c/rn-hospice-inpatient-services?lic=2040&amp;uid=36986</v>
      </c>
    </row>
    <row r="5648" spans="1:7" ht="20.100000000000001" customHeight="1" x14ac:dyDescent="0.25">
      <c r="A5648" s="6">
        <v>45935</v>
      </c>
      <c r="B5648" s="3" t="s">
        <v>13876</v>
      </c>
      <c r="C5648" s="3" t="s">
        <v>8203</v>
      </c>
      <c r="D5648" s="3" t="s">
        <v>5497</v>
      </c>
      <c r="E5648" s="3" t="s">
        <v>1456</v>
      </c>
      <c r="F5648" s="3" t="s">
        <v>13877</v>
      </c>
      <c r="G5648" s="4" t="str">
        <f>HYPERLINK(F5648)</f>
        <v>https://jobseq.eqsuite.com/JobPost/View/68f685eb075c9ff179628893/therapist?lic=2040&amp;uid=36986</v>
      </c>
    </row>
    <row r="5649" spans="1:7" ht="20.100000000000001" customHeight="1" x14ac:dyDescent="0.25">
      <c r="A5649" s="6">
        <v>45935</v>
      </c>
      <c r="B5649" s="3" t="s">
        <v>13878</v>
      </c>
      <c r="C5649" s="3" t="s">
        <v>13879</v>
      </c>
      <c r="D5649" s="3" t="s">
        <v>8</v>
      </c>
      <c r="E5649" s="3" t="s">
        <v>621</v>
      </c>
      <c r="F5649" s="3" t="s">
        <v>13880</v>
      </c>
      <c r="G5649" s="4" t="str">
        <f>HYPERLINK(F5649)</f>
        <v>https://jobseq.eqsuite.com/JobPost/View/68e3ff66d6cf9b000161eeaf/associate-director-strategic-acquisitions?lic=2040&amp;uid=36986</v>
      </c>
    </row>
    <row r="5650" spans="1:7" ht="20.100000000000001" customHeight="1" x14ac:dyDescent="0.25">
      <c r="A5650" s="6">
        <v>45935</v>
      </c>
      <c r="B5650" s="3" t="s">
        <v>13881</v>
      </c>
      <c r="C5650" s="3" t="s">
        <v>13882</v>
      </c>
      <c r="D5650" s="3" t="s">
        <v>8</v>
      </c>
      <c r="E5650" s="3" t="s">
        <v>13883</v>
      </c>
      <c r="F5650" s="3" t="s">
        <v>13884</v>
      </c>
      <c r="G5650" s="4" t="str">
        <f>HYPERLINK(F5650)</f>
        <v>https://jobseq.eqsuite.com/JobPost/View/68e400fed6cf9b00016767a9/box-office-ticketing-associate?lic=2040&amp;uid=36986</v>
      </c>
    </row>
    <row r="5651" spans="1:7" ht="20.100000000000001" customHeight="1" x14ac:dyDescent="0.25">
      <c r="A5651" s="6">
        <v>45935</v>
      </c>
      <c r="B5651" s="3" t="s">
        <v>13885</v>
      </c>
      <c r="C5651" s="3" t="s">
        <v>12778</v>
      </c>
      <c r="D5651" s="3" t="s">
        <v>8</v>
      </c>
      <c r="E5651" s="3" t="s">
        <v>44</v>
      </c>
      <c r="F5651" s="3" t="s">
        <v>13886</v>
      </c>
      <c r="G5651" s="4" t="str">
        <f>HYPERLINK(F5651)</f>
        <v>https://jobseq.eqsuite.com/JobPost/View/68e3ff48d6cf9b0001618ba4/supervisor-advanced-imaging?lic=2040&amp;uid=36986</v>
      </c>
    </row>
    <row r="5652" spans="1:7" ht="20.100000000000001" customHeight="1" x14ac:dyDescent="0.25">
      <c r="A5652" s="6">
        <v>45935</v>
      </c>
      <c r="B5652" s="3" t="s">
        <v>13887</v>
      </c>
      <c r="C5652" s="3" t="s">
        <v>7808</v>
      </c>
      <c r="D5652" s="3" t="s">
        <v>8</v>
      </c>
      <c r="E5652" s="3" t="s">
        <v>9</v>
      </c>
      <c r="F5652" s="3" t="s">
        <v>13888</v>
      </c>
      <c r="G5652" s="4" t="str">
        <f>HYPERLINK(F5652)</f>
        <v>https://jobseq.eqsuite.com/JobPost/View/68e3f92bd6cf9b00014d54df/graduate-hr-generalist-amer?lic=2040&amp;uid=36986</v>
      </c>
    </row>
    <row r="5653" spans="1:7" ht="20.100000000000001" customHeight="1" x14ac:dyDescent="0.25">
      <c r="A5653" s="6">
        <v>45935</v>
      </c>
      <c r="B5653" s="3" t="s">
        <v>13889</v>
      </c>
      <c r="C5653" s="3" t="s">
        <v>13890</v>
      </c>
      <c r="D5653" s="3" t="s">
        <v>8</v>
      </c>
      <c r="E5653" s="3" t="s">
        <v>11300</v>
      </c>
      <c r="F5653" s="3" t="s">
        <v>13891</v>
      </c>
      <c r="G5653" s="4" t="str">
        <f>HYPERLINK(F5653)</f>
        <v>https://jobseq.eqsuite.com/JobPost/View/68e3f9e0d6cf9b00014fcdec/logistics-coordinator?lic=2040&amp;uid=36986</v>
      </c>
    </row>
    <row r="5654" spans="1:7" ht="20.100000000000001" customHeight="1" x14ac:dyDescent="0.25">
      <c r="A5654" s="6">
        <v>45935</v>
      </c>
      <c r="B5654" s="3" t="s">
        <v>13892</v>
      </c>
      <c r="C5654" s="3" t="s">
        <v>13777</v>
      </c>
      <c r="D5654" s="3" t="s">
        <v>164</v>
      </c>
      <c r="E5654" s="3" t="s">
        <v>165</v>
      </c>
      <c r="F5654" s="3" t="s">
        <v>13893</v>
      </c>
      <c r="G5654" s="4" t="str">
        <f>HYPERLINK(F5654)</f>
        <v>https://jobseq.eqsuite.com/JobPost/View/68e277619b7d511908de4e82/lead-licensing-specialist?lic=2040&amp;uid=36986</v>
      </c>
    </row>
    <row r="5655" spans="1:7" ht="20.100000000000001" customHeight="1" x14ac:dyDescent="0.25">
      <c r="A5655" s="6">
        <v>45935</v>
      </c>
      <c r="B5655" s="3" t="s">
        <v>13894</v>
      </c>
      <c r="C5655" s="3" t="s">
        <v>10155</v>
      </c>
      <c r="D5655" s="3" t="s">
        <v>8</v>
      </c>
      <c r="E5655" s="3" t="s">
        <v>735</v>
      </c>
      <c r="F5655" s="3" t="s">
        <v>13895</v>
      </c>
      <c r="G5655" s="4" t="str">
        <f>HYPERLINK(F5655)</f>
        <v>https://jobseq.eqsuite.com/JobPost/View/68e3fc1ed6cf9b00015798c3/sales-tax-accountant-ii?lic=2040&amp;uid=36986</v>
      </c>
    </row>
    <row r="5656" spans="1:7" ht="20.100000000000001" customHeight="1" x14ac:dyDescent="0.25">
      <c r="A5656" s="6">
        <v>45935</v>
      </c>
      <c r="B5656" s="3" t="s">
        <v>13896</v>
      </c>
      <c r="C5656" s="3" t="s">
        <v>9018</v>
      </c>
      <c r="D5656" s="3" t="s">
        <v>8</v>
      </c>
      <c r="E5656" s="3" t="s">
        <v>8540</v>
      </c>
      <c r="F5656" s="3" t="s">
        <v>13897</v>
      </c>
      <c r="G5656" s="4" t="str">
        <f>HYPERLINK(F5656)</f>
        <v>https://jobseq.eqsuite.com/JobPost/View/68e40094d6cf9b000165f5c5/senior-underwriter-excess-casualty?lic=2040&amp;uid=36986</v>
      </c>
    </row>
    <row r="5657" spans="1:7" ht="20.100000000000001" customHeight="1" x14ac:dyDescent="0.25">
      <c r="A5657" s="6">
        <v>45935</v>
      </c>
      <c r="B5657" s="3" t="s">
        <v>2162</v>
      </c>
      <c r="C5657" s="3" t="s">
        <v>952</v>
      </c>
      <c r="D5657" s="3" t="s">
        <v>8</v>
      </c>
      <c r="E5657" s="3" t="s">
        <v>1043</v>
      </c>
      <c r="F5657" s="3" t="s">
        <v>13898</v>
      </c>
      <c r="G5657" s="4" t="str">
        <f>HYPERLINK(F5657)</f>
        <v>https://jobseq.eqsuite.com/JobPost/View/68e40394d6cf9b0001708c7f/electrical-engineer?lic=2040&amp;uid=36986</v>
      </c>
    </row>
    <row r="5658" spans="1:7" ht="20.100000000000001" customHeight="1" x14ac:dyDescent="0.25">
      <c r="A5658" s="6">
        <v>45935</v>
      </c>
      <c r="B5658" s="3" t="s">
        <v>13899</v>
      </c>
      <c r="C5658" s="3" t="s">
        <v>2051</v>
      </c>
      <c r="D5658" s="3" t="s">
        <v>8</v>
      </c>
      <c r="E5658" s="3" t="s">
        <v>197</v>
      </c>
      <c r="F5658" s="3" t="s">
        <v>13900</v>
      </c>
      <c r="G5658" s="4" t="str">
        <f>HYPERLINK(F5658)</f>
        <v>https://jobseq.eqsuite.com/JobPost/View/68e40583d6cf9b0001773b31/one-time-volunteer?lic=2040&amp;uid=36986</v>
      </c>
    </row>
    <row r="5659" spans="1:7" ht="20.100000000000001" customHeight="1" x14ac:dyDescent="0.25">
      <c r="A5659" s="6">
        <v>45935</v>
      </c>
      <c r="B5659" s="3" t="s">
        <v>13901</v>
      </c>
      <c r="C5659" s="3" t="s">
        <v>1513</v>
      </c>
      <c r="D5659" s="3" t="s">
        <v>8</v>
      </c>
      <c r="E5659" s="3" t="s">
        <v>197</v>
      </c>
      <c r="F5659" s="3" t="s">
        <v>13902</v>
      </c>
      <c r="G5659" s="4" t="str">
        <f>HYPERLINK(F5659)</f>
        <v>https://jobseq.eqsuite.com/JobPost/View/68e406eed6cf9b00017c1e56/act-housing-specialist?lic=2040&amp;uid=36986</v>
      </c>
    </row>
    <row r="5660" spans="1:7" ht="20.100000000000001" customHeight="1" x14ac:dyDescent="0.25">
      <c r="A5660" s="6">
        <v>45935</v>
      </c>
      <c r="B5660" s="3" t="s">
        <v>13903</v>
      </c>
      <c r="C5660" s="3" t="s">
        <v>12629</v>
      </c>
      <c r="D5660" s="3" t="s">
        <v>8</v>
      </c>
      <c r="E5660" s="3" t="s">
        <v>999</v>
      </c>
      <c r="F5660" s="3" t="s">
        <v>13904</v>
      </c>
      <c r="G5660" s="4" t="str">
        <f>HYPERLINK(F5660)</f>
        <v>https://jobseq.eqsuite.com/JobPost/View/68e3fcdad6cf9b00015a004b/project-interior-designer-aviation?lic=2040&amp;uid=36986</v>
      </c>
    </row>
    <row r="5661" spans="1:7" ht="20.100000000000001" customHeight="1" x14ac:dyDescent="0.25">
      <c r="A5661" s="6">
        <v>45935</v>
      </c>
      <c r="B5661" s="3" t="s">
        <v>13905</v>
      </c>
      <c r="C5661" s="3" t="s">
        <v>1683</v>
      </c>
      <c r="D5661" s="3" t="s">
        <v>8</v>
      </c>
      <c r="E5661" s="3" t="s">
        <v>13906</v>
      </c>
      <c r="F5661" s="3" t="s">
        <v>13907</v>
      </c>
      <c r="G5661" s="4" t="str">
        <f>HYPERLINK(F5661)</f>
        <v>https://jobseq.eqsuite.com/JobPost/View/68e403b6d6cf9b0001710b51/experienced-tree-climber?lic=2040&amp;uid=36986</v>
      </c>
    </row>
    <row r="5662" spans="1:7" ht="20.100000000000001" customHeight="1" x14ac:dyDescent="0.25">
      <c r="A5662" s="6">
        <v>45935</v>
      </c>
      <c r="B5662" s="3" t="s">
        <v>508</v>
      </c>
      <c r="C5662" s="3" t="s">
        <v>509</v>
      </c>
      <c r="D5662" s="3" t="s">
        <v>1471</v>
      </c>
      <c r="E5662" s="3" t="s">
        <v>1260</v>
      </c>
      <c r="F5662" s="3" t="s">
        <v>13908</v>
      </c>
      <c r="G5662" s="4" t="str">
        <f>HYPERLINK(F5662)</f>
        <v>https://jobseq.eqsuite.com/JobPost/View/68e3a48f7792540dbc901992/customer-service-representative?lic=2040&amp;uid=36986</v>
      </c>
    </row>
    <row r="5663" spans="1:7" ht="20.100000000000001" customHeight="1" x14ac:dyDescent="0.25">
      <c r="A5663" s="6">
        <v>45935</v>
      </c>
      <c r="B5663" s="3" t="s">
        <v>13909</v>
      </c>
      <c r="C5663" s="3" t="s">
        <v>13910</v>
      </c>
      <c r="D5663" s="3" t="s">
        <v>8</v>
      </c>
      <c r="E5663" s="3" t="s">
        <v>205</v>
      </c>
      <c r="F5663" s="3" t="s">
        <v>13911</v>
      </c>
      <c r="G5663" s="4" t="str">
        <f>HYPERLINK(F5663)</f>
        <v>https://jobseq.eqsuite.com/JobPost/View/68e93cd850f0220001c44b75/insurance-annuities-product-manager?lic=2040&amp;uid=36986</v>
      </c>
    </row>
    <row r="5664" spans="1:7" ht="20.100000000000001" customHeight="1" x14ac:dyDescent="0.25">
      <c r="A5664" s="6">
        <v>45935</v>
      </c>
      <c r="B5664" s="3" t="s">
        <v>13912</v>
      </c>
      <c r="C5664" s="3" t="s">
        <v>13913</v>
      </c>
      <c r="D5664" s="3" t="s">
        <v>334</v>
      </c>
      <c r="E5664" s="3" t="s">
        <v>344</v>
      </c>
      <c r="F5664" s="3" t="s">
        <v>13914</v>
      </c>
      <c r="G5664" s="4" t="str">
        <f>HYPERLINK(F5664)</f>
        <v>https://jobseq.eqsuite.com/JobPost/View/68f6841e075c9ff1795fb117/otr-flatbed-cdl-a-company-driver?lic=2040&amp;uid=36986</v>
      </c>
    </row>
    <row r="5665" spans="1:7" ht="20.100000000000001" customHeight="1" x14ac:dyDescent="0.25">
      <c r="A5665" s="6">
        <v>45935</v>
      </c>
      <c r="B5665" s="3" t="s">
        <v>13915</v>
      </c>
      <c r="C5665" s="3" t="s">
        <v>13916</v>
      </c>
      <c r="D5665" s="3" t="s">
        <v>8</v>
      </c>
      <c r="E5665" s="3" t="s">
        <v>6901</v>
      </c>
      <c r="F5665" s="3" t="s">
        <v>13917</v>
      </c>
      <c r="G5665" s="4" t="str">
        <f>HYPERLINK(F5665)</f>
        <v>https://jobseq.eqsuite.com/JobPost/View/68f66acda8f57800012d5860/metal-commercial-roofer?lic=2040&amp;uid=36986</v>
      </c>
    </row>
    <row r="5666" spans="1:7" ht="20.100000000000001" customHeight="1" x14ac:dyDescent="0.25">
      <c r="A5666" s="6">
        <v>45935</v>
      </c>
      <c r="B5666" s="3" t="s">
        <v>8544</v>
      </c>
      <c r="C5666" s="3" t="s">
        <v>13918</v>
      </c>
      <c r="D5666" s="3" t="s">
        <v>13919</v>
      </c>
      <c r="E5666" s="3" t="s">
        <v>129</v>
      </c>
      <c r="F5666" s="3" t="s">
        <v>13920</v>
      </c>
      <c r="G5666" s="4" t="str">
        <f>HYPERLINK(F5666)</f>
        <v>https://jobseq.eqsuite.com/JobPost/View/68f68416075c9ff1795fa1d1/sales-representative?lic=2040&amp;uid=36986</v>
      </c>
    </row>
    <row r="5667" spans="1:7" ht="20.100000000000001" customHeight="1" x14ac:dyDescent="0.25">
      <c r="A5667" s="6">
        <v>45935</v>
      </c>
      <c r="B5667" s="3" t="s">
        <v>13921</v>
      </c>
      <c r="C5667" s="3" t="s">
        <v>12661</v>
      </c>
      <c r="D5667" s="3" t="s">
        <v>11059</v>
      </c>
      <c r="E5667" s="3" t="s">
        <v>5328</v>
      </c>
      <c r="F5667" s="3" t="s">
        <v>13922</v>
      </c>
      <c r="G5667" s="4" t="str">
        <f>HYPERLINK(F5667)</f>
        <v>https://jobseq.eqsuite.com/JobPost/View/68f683b1075c9ff1795eef8d/digital-advertising-sales-reps-remote-contractor-opportunity?lic=2040&amp;uid=36986</v>
      </c>
    </row>
    <row r="5668" spans="1:7" ht="20.100000000000001" customHeight="1" x14ac:dyDescent="0.25">
      <c r="A5668" s="6">
        <v>45935</v>
      </c>
      <c r="B5668" s="3" t="s">
        <v>13923</v>
      </c>
      <c r="C5668" s="3" t="s">
        <v>13924</v>
      </c>
      <c r="D5668" s="3" t="s">
        <v>13925</v>
      </c>
      <c r="E5668" s="3" t="s">
        <v>3850</v>
      </c>
      <c r="F5668" s="3" t="s">
        <v>13926</v>
      </c>
      <c r="G5668" s="4" t="str">
        <f>HYPERLINK(F5668)</f>
        <v>https://jobseq.eqsuite.com/JobPost/View/68f68671075c9ff1796319ee/veterinary-technician?lic=2040&amp;uid=36986</v>
      </c>
    </row>
    <row r="5669" spans="1:7" ht="20.100000000000001" customHeight="1" x14ac:dyDescent="0.25">
      <c r="A5669" s="6">
        <v>45935</v>
      </c>
      <c r="B5669" s="3" t="s">
        <v>13927</v>
      </c>
      <c r="C5669" s="3" t="s">
        <v>13928</v>
      </c>
      <c r="D5669" s="3" t="s">
        <v>3715</v>
      </c>
      <c r="E5669" s="3" t="s">
        <v>9286</v>
      </c>
      <c r="F5669" s="3" t="s">
        <v>13929</v>
      </c>
      <c r="G5669" s="4" t="str">
        <f>HYPERLINK(F5669)</f>
        <v>https://jobseq.eqsuite.com/JobPost/View/68f685a6075c9ff1796227bf/detention-officer-7-500-sign-on?lic=2040&amp;uid=36986</v>
      </c>
    </row>
    <row r="5670" spans="1:7" ht="20.100000000000001" customHeight="1" x14ac:dyDescent="0.25">
      <c r="A5670" s="6">
        <v>45935</v>
      </c>
      <c r="B5670" s="3" t="s">
        <v>13931</v>
      </c>
      <c r="C5670" s="3" t="s">
        <v>3596</v>
      </c>
      <c r="D5670" s="3" t="s">
        <v>8</v>
      </c>
      <c r="E5670" s="3" t="s">
        <v>2745</v>
      </c>
      <c r="F5670" s="3" t="s">
        <v>13932</v>
      </c>
      <c r="G5670" s="4" t="str">
        <f>HYPERLINK(F5670)</f>
        <v>https://jobseq.eqsuite.com/JobPost/View/68efda267792541e8005bc18/compliance-conmon-amer-principal-pm?lic=2040&amp;uid=36986</v>
      </c>
    </row>
    <row r="5671" spans="1:7" ht="20.100000000000001" customHeight="1" x14ac:dyDescent="0.25">
      <c r="A5671" s="6">
        <v>45935</v>
      </c>
      <c r="B5671" s="3" t="s">
        <v>13933</v>
      </c>
      <c r="C5671" s="3" t="s">
        <v>530</v>
      </c>
      <c r="D5671" s="3" t="s">
        <v>8</v>
      </c>
      <c r="E5671" s="3" t="s">
        <v>435</v>
      </c>
      <c r="F5671" s="3" t="s">
        <v>13934</v>
      </c>
      <c r="G5671" s="4" t="str">
        <f>HYPERLINK(F5671)</f>
        <v>https://jobseq.eqsuite.com/JobPost/View/68efda279b7d50018092e326/lead-configuration-quality-audit-analyst?lic=2040&amp;uid=36986</v>
      </c>
    </row>
    <row r="5672" spans="1:7" ht="20.100000000000001" customHeight="1" x14ac:dyDescent="0.25">
      <c r="A5672" s="6">
        <v>45935</v>
      </c>
      <c r="B5672" s="3" t="s">
        <v>13935</v>
      </c>
      <c r="C5672" s="3" t="s">
        <v>2541</v>
      </c>
      <c r="D5672" s="3" t="s">
        <v>8</v>
      </c>
      <c r="E5672" s="3" t="s">
        <v>584</v>
      </c>
      <c r="F5672" s="3" t="s">
        <v>13936</v>
      </c>
      <c r="G5672" s="4" t="str">
        <f>HYPERLINK(F5672)</f>
        <v>https://jobseq.eqsuite.com/JobPost/View/68e3f9ded6cf9b00014fc615/student-finance-coordinator?lic=2040&amp;uid=36986</v>
      </c>
    </row>
    <row r="5673" spans="1:7" ht="20.100000000000001" customHeight="1" x14ac:dyDescent="0.25">
      <c r="A5673" s="6">
        <v>45935</v>
      </c>
      <c r="B5673" s="3" t="s">
        <v>13937</v>
      </c>
      <c r="C5673" s="3" t="s">
        <v>10372</v>
      </c>
      <c r="D5673" s="3" t="s">
        <v>8</v>
      </c>
      <c r="E5673" s="3" t="s">
        <v>7615</v>
      </c>
      <c r="F5673" s="3" t="s">
        <v>13938</v>
      </c>
      <c r="G5673" s="4" t="str">
        <f>HYPERLINK(F5673)</f>
        <v>https://jobseq.eqsuite.com/JobPost/View/68e3fb86d6cf9b000155899b/water-resources-engineer?lic=2040&amp;uid=36986</v>
      </c>
    </row>
    <row r="5674" spans="1:7" ht="20.100000000000001" customHeight="1" x14ac:dyDescent="0.25">
      <c r="A5674" s="6">
        <v>45935</v>
      </c>
      <c r="B5674" s="3" t="s">
        <v>13939</v>
      </c>
      <c r="C5674" s="3" t="s">
        <v>5936</v>
      </c>
      <c r="D5674" s="3" t="s">
        <v>8</v>
      </c>
      <c r="E5674" s="3" t="s">
        <v>9</v>
      </c>
      <c r="F5674" s="3" t="s">
        <v>13940</v>
      </c>
      <c r="G5674" s="4" t="str">
        <f>HYPERLINK(F5674)</f>
        <v>https://jobseq.eqsuite.com/JobPost/View/68e3ffdad6cf9b00016387d1/senior-dental-recruiter?lic=2040&amp;uid=36986</v>
      </c>
    </row>
    <row r="5675" spans="1:7" ht="20.100000000000001" customHeight="1" x14ac:dyDescent="0.25">
      <c r="A5675" s="6">
        <v>45935</v>
      </c>
      <c r="B5675" s="3" t="s">
        <v>13941</v>
      </c>
      <c r="C5675" s="3" t="s">
        <v>425</v>
      </c>
      <c r="D5675" s="3" t="s">
        <v>8</v>
      </c>
      <c r="E5675" s="3" t="s">
        <v>9</v>
      </c>
      <c r="F5675" s="3" t="s">
        <v>13942</v>
      </c>
      <c r="G5675" s="4" t="str">
        <f>HYPERLINK(F5675)</f>
        <v>https://jobseq.eqsuite.com/JobPost/View/68e40357d6cf9b00016fbded/human-resources-compliance-analyst?lic=2040&amp;uid=36986</v>
      </c>
    </row>
    <row r="5676" spans="1:7" ht="20.100000000000001" customHeight="1" x14ac:dyDescent="0.25">
      <c r="A5676" s="6">
        <v>45935</v>
      </c>
      <c r="B5676" s="3" t="s">
        <v>13943</v>
      </c>
      <c r="C5676" s="3" t="s">
        <v>9222</v>
      </c>
      <c r="D5676" s="3" t="s">
        <v>8</v>
      </c>
      <c r="E5676" s="3" t="s">
        <v>435</v>
      </c>
      <c r="F5676" s="3" t="s">
        <v>13944</v>
      </c>
      <c r="G5676" s="4" t="str">
        <f>HYPERLINK(F5676)</f>
        <v>https://jobseq.eqsuite.com/JobPost/View/68e3fafdd6cf9b000153acb1/it-business-analyst-testing?lic=2040&amp;uid=36986</v>
      </c>
    </row>
    <row r="5677" spans="1:7" ht="20.100000000000001" customHeight="1" x14ac:dyDescent="0.25">
      <c r="A5677" s="6">
        <v>45935</v>
      </c>
      <c r="B5677" s="3" t="s">
        <v>13945</v>
      </c>
      <c r="C5677" s="3" t="s">
        <v>10372</v>
      </c>
      <c r="D5677" s="3" t="s">
        <v>8</v>
      </c>
      <c r="E5677" s="3" t="s">
        <v>276</v>
      </c>
      <c r="F5677" s="3" t="s">
        <v>13946</v>
      </c>
      <c r="G5677" s="4" t="str">
        <f>HYPERLINK(F5677)</f>
        <v>https://jobseq.eqsuite.com/JobPost/View/68e3ffc5d6cf9b000163426a/structural-engineer-2-early-spring-2026-start?lic=2040&amp;uid=36986</v>
      </c>
    </row>
    <row r="5678" spans="1:7" ht="20.100000000000001" customHeight="1" x14ac:dyDescent="0.25">
      <c r="A5678" s="6">
        <v>45935</v>
      </c>
      <c r="B5678" s="3" t="s">
        <v>13947</v>
      </c>
      <c r="C5678" s="3" t="s">
        <v>8892</v>
      </c>
      <c r="D5678" s="3" t="s">
        <v>8</v>
      </c>
      <c r="E5678" s="3" t="s">
        <v>7135</v>
      </c>
      <c r="F5678" s="3" t="s">
        <v>13948</v>
      </c>
      <c r="G5678" s="4" t="str">
        <f>HYPERLINK(F5678)</f>
        <v>https://jobseq.eqsuite.com/JobPost/View/68e4063ad6cf9b000179b504/2025-26-ce-21st-cclc-atb-enrichment-instructor-multiple-sites?lic=2040&amp;uid=36986</v>
      </c>
    </row>
    <row r="5679" spans="1:7" ht="20.100000000000001" customHeight="1" x14ac:dyDescent="0.25">
      <c r="A5679" s="6">
        <v>45935</v>
      </c>
      <c r="B5679" s="3" t="s">
        <v>13949</v>
      </c>
      <c r="C5679" s="3" t="s">
        <v>13950</v>
      </c>
      <c r="D5679" s="3" t="s">
        <v>8</v>
      </c>
      <c r="E5679" s="3" t="s">
        <v>6875</v>
      </c>
      <c r="F5679" s="3" t="s">
        <v>13951</v>
      </c>
      <c r="G5679" s="4" t="str">
        <f>HYPERLINK(F5679)</f>
        <v>https://jobseq.eqsuite.com/JobPost/View/68efd4d30f8d730001c900bd/internal-medicine?lic=2040&amp;uid=36986</v>
      </c>
    </row>
    <row r="5680" spans="1:7" ht="20.100000000000001" customHeight="1" x14ac:dyDescent="0.25">
      <c r="A5680" s="6">
        <v>45935</v>
      </c>
      <c r="B5680" s="3" t="s">
        <v>1422</v>
      </c>
      <c r="C5680" s="3" t="s">
        <v>13952</v>
      </c>
      <c r="D5680" s="3" t="s">
        <v>8</v>
      </c>
      <c r="E5680" s="3" t="s">
        <v>138</v>
      </c>
      <c r="F5680" s="3" t="s">
        <v>13953</v>
      </c>
      <c r="G5680" s="4" t="str">
        <f>HYPERLINK(F5680)</f>
        <v>https://jobseq.eqsuite.com/JobPost/View/68e3fe7dd6cf9b00015ee343/bartender?lic=2040&amp;uid=36986</v>
      </c>
    </row>
    <row r="5681" spans="1:7" ht="20.100000000000001" customHeight="1" x14ac:dyDescent="0.25">
      <c r="A5681" s="6">
        <v>45935</v>
      </c>
      <c r="B5681" s="3" t="s">
        <v>13954</v>
      </c>
      <c r="C5681" s="3" t="s">
        <v>13955</v>
      </c>
      <c r="D5681" s="3" t="s">
        <v>8</v>
      </c>
      <c r="E5681" s="3" t="s">
        <v>240</v>
      </c>
      <c r="F5681" s="3" t="s">
        <v>13956</v>
      </c>
      <c r="G5681" s="4" t="str">
        <f>HYPERLINK(F5681)</f>
        <v>https://jobseq.eqsuite.com/JobPost/View/68e4005cd6cf9b00016541bd/national-accounts-field-representative?lic=2040&amp;uid=36986</v>
      </c>
    </row>
    <row r="5682" spans="1:7" ht="20.100000000000001" customHeight="1" x14ac:dyDescent="0.25">
      <c r="A5682" s="6">
        <v>45935</v>
      </c>
      <c r="B5682" s="3" t="s">
        <v>2658</v>
      </c>
      <c r="C5682" s="3" t="s">
        <v>13957</v>
      </c>
      <c r="D5682" s="3" t="s">
        <v>8</v>
      </c>
      <c r="E5682" s="3" t="s">
        <v>240</v>
      </c>
      <c r="F5682" s="3" t="s">
        <v>13958</v>
      </c>
      <c r="G5682" s="4" t="str">
        <f>HYPERLINK(F5682)</f>
        <v>https://jobseq.eqsuite.com/JobPost/View/68e3ff1ad6cf9b000160fa75/account-executive?lic=2040&amp;uid=36986</v>
      </c>
    </row>
    <row r="5683" spans="1:7" ht="20.100000000000001" customHeight="1" x14ac:dyDescent="0.25">
      <c r="A5683" s="6">
        <v>45935</v>
      </c>
      <c r="B5683" s="3" t="s">
        <v>13959</v>
      </c>
      <c r="C5683" s="3" t="s">
        <v>13960</v>
      </c>
      <c r="D5683" s="3" t="s">
        <v>8</v>
      </c>
      <c r="E5683" s="3" t="s">
        <v>418</v>
      </c>
      <c r="F5683" s="3" t="s">
        <v>13961</v>
      </c>
      <c r="G5683" s="4" t="str">
        <f>HYPERLINK(F5683)</f>
        <v>https://jobseq.eqsuite.com/JobPost/View/68efd49f0f8d730001c84a85/lease-up-leasing-consultant-arizona?lic=2040&amp;uid=36986</v>
      </c>
    </row>
    <row r="5684" spans="1:7" ht="20.100000000000001" customHeight="1" x14ac:dyDescent="0.25">
      <c r="A5684" s="6">
        <v>45935</v>
      </c>
      <c r="B5684" s="3" t="s">
        <v>1857</v>
      </c>
      <c r="C5684" s="3" t="s">
        <v>3950</v>
      </c>
      <c r="D5684" s="3" t="s">
        <v>4988</v>
      </c>
      <c r="E5684" s="3" t="s">
        <v>1858</v>
      </c>
      <c r="F5684" s="3" t="s">
        <v>13962</v>
      </c>
      <c r="G5684" s="4" t="str">
        <f>HYPERLINK(F5684)</f>
        <v>https://jobseq.eqsuite.com/JobPost/View/68f68897075c9ff17965a0b2/massage-therapist?lic=2040&amp;uid=36986</v>
      </c>
    </row>
    <row r="5685" spans="1:7" ht="20.100000000000001" customHeight="1" x14ac:dyDescent="0.25">
      <c r="A5685" s="6">
        <v>45935</v>
      </c>
      <c r="B5685" s="3" t="s">
        <v>13963</v>
      </c>
      <c r="C5685" s="3" t="s">
        <v>13274</v>
      </c>
      <c r="D5685" s="3" t="s">
        <v>13867</v>
      </c>
      <c r="E5685" s="3" t="s">
        <v>197</v>
      </c>
      <c r="F5685" s="3" t="s">
        <v>13964</v>
      </c>
      <c r="G5685" s="4" t="str">
        <f>HYPERLINK(F5685)</f>
        <v>https://jobseq.eqsuite.com/JobPost/View/68f6838d075c9ff1795eb254/peer-recovery-support-specialist?lic=2040&amp;uid=36986</v>
      </c>
    </row>
    <row r="5686" spans="1:7" ht="20.100000000000001" customHeight="1" x14ac:dyDescent="0.25">
      <c r="A5686" s="6">
        <v>45935</v>
      </c>
      <c r="B5686" s="3" t="s">
        <v>13965</v>
      </c>
      <c r="C5686" s="3" t="s">
        <v>13871</v>
      </c>
      <c r="D5686" s="3" t="s">
        <v>1634</v>
      </c>
      <c r="E5686" s="3" t="s">
        <v>3509</v>
      </c>
      <c r="F5686" s="3" t="s">
        <v>13966</v>
      </c>
      <c r="G5686" s="4" t="str">
        <f>HYPERLINK(F5686)</f>
        <v>https://jobseq.eqsuite.com/JobPost/View/68f68536075c9ff179618714/preschool-teachers-phoenix?lic=2040&amp;uid=36986</v>
      </c>
    </row>
    <row r="5687" spans="1:7" ht="20.100000000000001" customHeight="1" x14ac:dyDescent="0.25">
      <c r="A5687" s="6">
        <v>45935</v>
      </c>
      <c r="B5687" s="3" t="s">
        <v>4657</v>
      </c>
      <c r="C5687" s="3" t="s">
        <v>347</v>
      </c>
      <c r="D5687" s="3" t="s">
        <v>219</v>
      </c>
      <c r="E5687" s="3" t="s">
        <v>9</v>
      </c>
      <c r="F5687" s="3" t="s">
        <v>13967</v>
      </c>
      <c r="G5687" s="4" t="str">
        <f>HYPERLINK(F5687)</f>
        <v>https://jobseq.eqsuite.com/JobPost/View/68f68308075c9ff1795dc2de/intern?lic=2040&amp;uid=36986</v>
      </c>
    </row>
    <row r="5688" spans="1:7" ht="20.100000000000001" customHeight="1" x14ac:dyDescent="0.25">
      <c r="A5688" s="6">
        <v>45935</v>
      </c>
      <c r="B5688" s="3" t="s">
        <v>4736</v>
      </c>
      <c r="C5688" s="3" t="s">
        <v>13632</v>
      </c>
      <c r="D5688" s="3" t="s">
        <v>8</v>
      </c>
      <c r="E5688" s="3" t="s">
        <v>511</v>
      </c>
      <c r="F5688" s="3" t="s">
        <v>13968</v>
      </c>
      <c r="G5688" s="4" t="str">
        <f>HYPERLINK(F5688)</f>
        <v>https://jobseq.eqsuite.com/JobPost/View/68e3f94ed6cf9b00014dd368/customer-experience-specialist?lic=2040&amp;uid=36986</v>
      </c>
    </row>
    <row r="5689" spans="1:7" ht="20.100000000000001" customHeight="1" x14ac:dyDescent="0.25">
      <c r="A5689" s="6">
        <v>45935</v>
      </c>
      <c r="B5689" s="3" t="s">
        <v>13969</v>
      </c>
      <c r="C5689" s="3" t="s">
        <v>9692</v>
      </c>
      <c r="D5689" s="3" t="s">
        <v>8</v>
      </c>
      <c r="E5689" s="3" t="s">
        <v>1832</v>
      </c>
      <c r="F5689" s="3" t="s">
        <v>13970</v>
      </c>
      <c r="G5689" s="4" t="str">
        <f>HYPERLINK(F5689)</f>
        <v>https://jobseq.eqsuite.com/JobPost/View/68e4033ad6cf9b00016f54d9/direct-care-provider-behavioral-health-technician?lic=2040&amp;uid=36986</v>
      </c>
    </row>
    <row r="5690" spans="1:7" ht="20.100000000000001" customHeight="1" x14ac:dyDescent="0.25">
      <c r="A5690" s="6">
        <v>45935</v>
      </c>
      <c r="B5690" s="3" t="s">
        <v>13972</v>
      </c>
      <c r="C5690" s="3" t="s">
        <v>1513</v>
      </c>
      <c r="D5690" s="3" t="s">
        <v>13973</v>
      </c>
      <c r="E5690" s="3" t="s">
        <v>1832</v>
      </c>
      <c r="F5690" s="3" t="s">
        <v>13974</v>
      </c>
      <c r="G5690" s="4" t="str">
        <f>HYPERLINK(F5690)</f>
        <v>https://jobseq.eqsuite.com/JobPost/View/68f68bdb075c9ff1796937e9/overnight-bht-clinician-32-hours?lic=2040&amp;uid=36986</v>
      </c>
    </row>
    <row r="5691" spans="1:7" ht="20.100000000000001" customHeight="1" x14ac:dyDescent="0.25">
      <c r="A5691" s="6">
        <v>45935</v>
      </c>
      <c r="B5691" s="3" t="s">
        <v>13975</v>
      </c>
      <c r="C5691" s="3" t="s">
        <v>13976</v>
      </c>
      <c r="D5691" s="3" t="s">
        <v>3533</v>
      </c>
      <c r="E5691" s="3" t="s">
        <v>872</v>
      </c>
      <c r="F5691" s="3" t="s">
        <v>13977</v>
      </c>
      <c r="G5691" s="4" t="str">
        <f>HYPERLINK(F5691)</f>
        <v>https://jobseq.eqsuite.com/JobPost/View/68f682ac075c9ff1795d1dfc/lpn-and-rn-snf-in-washington-2500-sign-on-bonus?lic=2040&amp;uid=36986</v>
      </c>
    </row>
    <row r="5692" spans="1:7" ht="20.100000000000001" customHeight="1" x14ac:dyDescent="0.25">
      <c r="A5692" s="6">
        <v>45935</v>
      </c>
      <c r="B5692" s="3" t="s">
        <v>13978</v>
      </c>
      <c r="C5692" s="3" t="s">
        <v>13979</v>
      </c>
      <c r="D5692" s="3" t="s">
        <v>13980</v>
      </c>
      <c r="E5692" s="3" t="s">
        <v>6555</v>
      </c>
      <c r="F5692" s="3" t="s">
        <v>13981</v>
      </c>
      <c r="G5692" s="4" t="str">
        <f>HYPERLINK(F5692)</f>
        <v>https://jobseq.eqsuite.com/JobPost/View/68f684a5075c9ff17960a01d/dedicated-caregiver-18-hr?lic=2040&amp;uid=36986</v>
      </c>
    </row>
    <row r="5693" spans="1:7" ht="20.100000000000001" customHeight="1" x14ac:dyDescent="0.25">
      <c r="A5693" s="6">
        <v>45935</v>
      </c>
      <c r="B5693" s="3" t="s">
        <v>13982</v>
      </c>
      <c r="C5693" s="3" t="s">
        <v>13983</v>
      </c>
      <c r="D5693" s="3" t="s">
        <v>13984</v>
      </c>
      <c r="E5693" s="3" t="s">
        <v>186</v>
      </c>
      <c r="F5693" s="3" t="s">
        <v>13985</v>
      </c>
      <c r="G5693" s="4" t="str">
        <f>HYPERLINK(F5693)</f>
        <v>https://jobseq.eqsuite.com/JobPost/View/68f688a5075c9ff17965b58c/facility-care-operator-phoenix?lic=2040&amp;uid=36986</v>
      </c>
    </row>
    <row r="5694" spans="1:7" ht="20.100000000000001" customHeight="1" x14ac:dyDescent="0.25">
      <c r="A5694" s="6">
        <v>45935</v>
      </c>
      <c r="B5694" s="3" t="s">
        <v>13986</v>
      </c>
      <c r="C5694" s="3" t="s">
        <v>13987</v>
      </c>
      <c r="D5694" s="3" t="s">
        <v>2285</v>
      </c>
      <c r="E5694" s="3" t="s">
        <v>451</v>
      </c>
      <c r="F5694" s="3" t="s">
        <v>13988</v>
      </c>
      <c r="G5694" s="4" t="str">
        <f>HYPERLINK(F5694)</f>
        <v>https://jobseq.eqsuite.com/JobPost/View/68f68bc6075c9ff179691510/office-supervisor?lic=2040&amp;uid=36986</v>
      </c>
    </row>
    <row r="5695" spans="1:7" ht="20.100000000000001" customHeight="1" x14ac:dyDescent="0.25">
      <c r="A5695" s="6">
        <v>45935</v>
      </c>
      <c r="B5695" s="3" t="s">
        <v>13989</v>
      </c>
      <c r="C5695" s="3" t="s">
        <v>347</v>
      </c>
      <c r="D5695" s="3" t="s">
        <v>7966</v>
      </c>
      <c r="E5695" s="3" t="s">
        <v>819</v>
      </c>
      <c r="F5695" s="3" t="s">
        <v>13990</v>
      </c>
      <c r="G5695" s="4" t="str">
        <f>HYPERLINK(F5695)</f>
        <v>https://jobseq.eqsuite.com/JobPost/View/68f68460075c9ff1796027ae/heavy-equipment-technician?lic=2040&amp;uid=36986</v>
      </c>
    </row>
    <row r="5696" spans="1:7" ht="20.100000000000001" customHeight="1" x14ac:dyDescent="0.25">
      <c r="A5696" s="6">
        <v>45935</v>
      </c>
      <c r="B5696" s="3" t="s">
        <v>13991</v>
      </c>
      <c r="C5696" s="3" t="s">
        <v>2606</v>
      </c>
      <c r="D5696" s="3" t="s">
        <v>8</v>
      </c>
      <c r="E5696" s="3" t="s">
        <v>44</v>
      </c>
      <c r="F5696" s="3" t="s">
        <v>13992</v>
      </c>
      <c r="G5696" s="4" t="str">
        <f>HYPERLINK(F5696)</f>
        <v>https://jobseq.eqsuite.com/JobPost/View/68f126151a9c5d0001d5fb16/mr-clinical-education-specialist-midwest-west-southeast?lic=2040&amp;uid=36986</v>
      </c>
    </row>
    <row r="5697" spans="1:7" ht="20.100000000000001" customHeight="1" x14ac:dyDescent="0.25">
      <c r="A5697" s="6">
        <v>45935</v>
      </c>
      <c r="B5697" s="3" t="s">
        <v>13993</v>
      </c>
      <c r="C5697" s="3" t="s">
        <v>13994</v>
      </c>
      <c r="D5697" s="3" t="s">
        <v>8</v>
      </c>
      <c r="E5697" s="3" t="s">
        <v>431</v>
      </c>
      <c r="F5697" s="3" t="s">
        <v>13995</v>
      </c>
      <c r="G5697" s="4" t="str">
        <f>HYPERLINK(F5697)</f>
        <v>https://jobseq.eqsuite.com/JobPost/View/68e93d8b50f0220001c6f832/qehs-data-security-specialist?lic=2040&amp;uid=36986</v>
      </c>
    </row>
    <row r="5698" spans="1:7" ht="20.100000000000001" customHeight="1" x14ac:dyDescent="0.25">
      <c r="A5698" s="6">
        <v>45935</v>
      </c>
      <c r="B5698" s="3" t="s">
        <v>13996</v>
      </c>
      <c r="C5698" s="3" t="s">
        <v>13997</v>
      </c>
      <c r="D5698" s="3" t="s">
        <v>8</v>
      </c>
      <c r="E5698" s="3" t="s">
        <v>193</v>
      </c>
      <c r="F5698" s="3" t="s">
        <v>13998</v>
      </c>
      <c r="G5698" s="4" t="str">
        <f>HYPERLINK(F5698)</f>
        <v>https://jobseq.eqsuite.com/JobPost/View/68e4041bd6cf9b0001726a40/or-circulating-registered-nurse?lic=2040&amp;uid=36986</v>
      </c>
    </row>
    <row r="5699" spans="1:7" ht="20.100000000000001" customHeight="1" x14ac:dyDescent="0.25">
      <c r="A5699" s="6">
        <v>45935</v>
      </c>
      <c r="B5699" s="3" t="s">
        <v>13999</v>
      </c>
      <c r="C5699" s="3" t="s">
        <v>14000</v>
      </c>
      <c r="D5699" s="3" t="s">
        <v>8</v>
      </c>
      <c r="E5699" s="3" t="s">
        <v>1260</v>
      </c>
      <c r="F5699" s="3" t="s">
        <v>14001</v>
      </c>
      <c r="G5699" s="4" t="str">
        <f>HYPERLINK(F5699)</f>
        <v>https://jobseq.eqsuite.com/JobPost/View/68e4044dd6cf9b0001731b5f/part-time-specialty-team-member?lic=2040&amp;uid=36986</v>
      </c>
    </row>
    <row r="5700" spans="1:7" ht="20.100000000000001" customHeight="1" x14ac:dyDescent="0.25">
      <c r="A5700" s="6">
        <v>45935</v>
      </c>
      <c r="B5700" s="3" t="s">
        <v>14002</v>
      </c>
      <c r="C5700" s="3" t="s">
        <v>14003</v>
      </c>
      <c r="D5700" s="3" t="s">
        <v>8</v>
      </c>
      <c r="E5700" s="3" t="s">
        <v>44</v>
      </c>
      <c r="F5700" s="3" t="s">
        <v>14004</v>
      </c>
      <c r="G5700" s="4" t="str">
        <f>HYPERLINK(F5700)</f>
        <v>https://jobseq.eqsuite.com/JobPost/View/68e40403d6cf9b00017219e7/functional-health-provider?lic=2040&amp;uid=36986</v>
      </c>
    </row>
    <row r="5701" spans="1:7" ht="20.100000000000001" customHeight="1" x14ac:dyDescent="0.25">
      <c r="A5701" s="6">
        <v>45935</v>
      </c>
      <c r="B5701" s="3" t="s">
        <v>14005</v>
      </c>
      <c r="C5701" s="3" t="s">
        <v>7808</v>
      </c>
      <c r="D5701" s="3" t="s">
        <v>8</v>
      </c>
      <c r="E5701" s="3" t="s">
        <v>86</v>
      </c>
      <c r="F5701" s="3" t="s">
        <v>14006</v>
      </c>
      <c r="G5701" s="4" t="str">
        <f>HYPERLINK(F5701)</f>
        <v>https://jobseq.eqsuite.com/JobPost/View/68e3fcf9d6cf9b00015a6b31/linux-devices-software-engineer?lic=2040&amp;uid=36986</v>
      </c>
    </row>
    <row r="5702" spans="1:7" ht="20.100000000000001" customHeight="1" x14ac:dyDescent="0.25">
      <c r="A5702" s="6">
        <v>45935</v>
      </c>
      <c r="B5702" s="3" t="s">
        <v>14007</v>
      </c>
      <c r="C5702" s="3" t="s">
        <v>2859</v>
      </c>
      <c r="D5702" s="3" t="s">
        <v>8</v>
      </c>
      <c r="E5702" s="3" t="s">
        <v>621</v>
      </c>
      <c r="F5702" s="3" t="s">
        <v>14008</v>
      </c>
      <c r="G5702" s="4" t="str">
        <f>HYPERLINK(F5702)</f>
        <v>https://jobseq.eqsuite.com/JobPost/View/68e3f902d6cf9b00014cc3c1/go-to-market-salesforce-leader-pacific-southwest?lic=2040&amp;uid=36986</v>
      </c>
    </row>
    <row r="5703" spans="1:7" ht="20.100000000000001" customHeight="1" x14ac:dyDescent="0.25">
      <c r="A5703" s="6">
        <v>45935</v>
      </c>
      <c r="B5703" s="3" t="s">
        <v>14009</v>
      </c>
      <c r="C5703" s="3" t="s">
        <v>14010</v>
      </c>
      <c r="D5703" s="3" t="s">
        <v>8</v>
      </c>
      <c r="E5703" s="3" t="s">
        <v>250</v>
      </c>
      <c r="F5703" s="3" t="s">
        <v>14011</v>
      </c>
      <c r="G5703" s="4" t="str">
        <f>HYPERLINK(F5703)</f>
        <v>https://jobseq.eqsuite.com/JobPost/View/68e40236d6cf9b00016bbaf5/territory-manager-diagnostic-phoenix?lic=2040&amp;uid=36986</v>
      </c>
    </row>
    <row r="5704" spans="1:7" ht="20.100000000000001" customHeight="1" x14ac:dyDescent="0.25">
      <c r="A5704" s="6">
        <v>45935</v>
      </c>
      <c r="B5704" s="3" t="s">
        <v>14012</v>
      </c>
      <c r="C5704" s="3" t="s">
        <v>1370</v>
      </c>
      <c r="D5704" s="3" t="s">
        <v>8</v>
      </c>
      <c r="E5704" s="3" t="s">
        <v>3769</v>
      </c>
      <c r="F5704" s="3" t="s">
        <v>14013</v>
      </c>
      <c r="G5704" s="4" t="str">
        <f>HYPERLINK(F5704)</f>
        <v>https://jobseq.eqsuite.com/JobPost/View/68e4068ad6cf9b00017abcd1/insurance-sales-agent-remote?lic=2040&amp;uid=36986</v>
      </c>
    </row>
    <row r="5705" spans="1:7" ht="20.100000000000001" customHeight="1" x14ac:dyDescent="0.25">
      <c r="A5705" s="6">
        <v>45935</v>
      </c>
      <c r="B5705" s="3" t="s">
        <v>14014</v>
      </c>
      <c r="C5705" s="3" t="s">
        <v>780</v>
      </c>
      <c r="D5705" s="3" t="s">
        <v>8</v>
      </c>
      <c r="E5705" s="3" t="s">
        <v>1218</v>
      </c>
      <c r="F5705" s="3" t="s">
        <v>14015</v>
      </c>
      <c r="G5705" s="4" t="str">
        <f>HYPERLINK(F5705)</f>
        <v>https://jobseq.eqsuite.com/JobPost/View/68e3ffd1d6cf9b00016369d4/install-scheduler?lic=2040&amp;uid=36986</v>
      </c>
    </row>
    <row r="5706" spans="1:7" ht="20.100000000000001" customHeight="1" x14ac:dyDescent="0.25">
      <c r="A5706" s="6">
        <v>45935</v>
      </c>
      <c r="B5706" s="3" t="s">
        <v>14016</v>
      </c>
      <c r="C5706" s="3" t="s">
        <v>14017</v>
      </c>
      <c r="D5706" s="3" t="s">
        <v>8</v>
      </c>
      <c r="E5706" s="3" t="s">
        <v>646</v>
      </c>
      <c r="F5706" s="3" t="s">
        <v>14018</v>
      </c>
      <c r="G5706" s="4" t="str">
        <f>HYPERLINK(F5706)</f>
        <v>https://jobseq.eqsuite.com/JobPost/View/68e406d5d6cf9b00017bc45b/commercial-underground-utilities-superintendent-foreman?lic=2040&amp;uid=36986</v>
      </c>
    </row>
    <row r="5707" spans="1:7" ht="20.100000000000001" customHeight="1" x14ac:dyDescent="0.25">
      <c r="A5707" s="6">
        <v>45935</v>
      </c>
      <c r="B5707" s="3" t="s">
        <v>14019</v>
      </c>
      <c r="C5707" s="3" t="s">
        <v>6323</v>
      </c>
      <c r="D5707" s="3" t="s">
        <v>8</v>
      </c>
      <c r="E5707" s="3" t="s">
        <v>3726</v>
      </c>
      <c r="F5707" s="3" t="s">
        <v>14020</v>
      </c>
      <c r="G5707" s="4" t="str">
        <f>HYPERLINK(F5707)</f>
        <v>https://jobseq.eqsuite.com/JobPost/View/68e3ffa0d6cf9b000162bd28/construction-inspector-cm-services?lic=2040&amp;uid=36986</v>
      </c>
    </row>
    <row r="5708" spans="1:7" ht="20.100000000000001" customHeight="1" x14ac:dyDescent="0.25">
      <c r="A5708" s="6">
        <v>45935</v>
      </c>
      <c r="B5708" s="3" t="s">
        <v>14021</v>
      </c>
      <c r="C5708" s="3" t="s">
        <v>14022</v>
      </c>
      <c r="D5708" s="3" t="s">
        <v>8</v>
      </c>
      <c r="E5708" s="3" t="s">
        <v>402</v>
      </c>
      <c r="F5708" s="3" t="s">
        <v>14023</v>
      </c>
      <c r="G5708" s="4" t="str">
        <f>HYPERLINK(F5708)</f>
        <v>https://jobseq.eqsuite.com/JobPost/View/68e3fc84d6cf9b000158d2d8/service-excellence-hvac-r-lead-technician-phoenix-az?lic=2040&amp;uid=36986</v>
      </c>
    </row>
    <row r="5709" spans="1:7" ht="20.100000000000001" customHeight="1" x14ac:dyDescent="0.25">
      <c r="A5709" s="6">
        <v>45935</v>
      </c>
      <c r="B5709" s="3" t="s">
        <v>14024</v>
      </c>
      <c r="C5709" s="3" t="s">
        <v>14025</v>
      </c>
      <c r="D5709" s="3" t="s">
        <v>8</v>
      </c>
      <c r="E5709" s="3" t="s">
        <v>165</v>
      </c>
      <c r="F5709" s="3" t="s">
        <v>14026</v>
      </c>
      <c r="G5709" s="4" t="str">
        <f>HYPERLINK(F5709)</f>
        <v>https://jobseq.eqsuite.com/JobPost/View/68e401efd6cf9b00016aafff/program-manager-corporate-account-operations?lic=2040&amp;uid=36986</v>
      </c>
    </row>
    <row r="5710" spans="1:7" ht="20.100000000000001" customHeight="1" x14ac:dyDescent="0.25">
      <c r="A5710" s="6">
        <v>45935</v>
      </c>
      <c r="B5710" s="3" t="s">
        <v>14027</v>
      </c>
      <c r="C5710" s="3" t="s">
        <v>13924</v>
      </c>
      <c r="D5710" s="3" t="s">
        <v>13925</v>
      </c>
      <c r="E5710" s="3" t="s">
        <v>598</v>
      </c>
      <c r="F5710" s="3" t="s">
        <v>14028</v>
      </c>
      <c r="G5710" s="4" t="str">
        <f>HYPERLINK(F5710)</f>
        <v>https://jobseq.eqsuite.com/JobPost/View/68f68b41075c9ff17968a0a4/veterinary-receptionist?lic=2040&amp;uid=36986</v>
      </c>
    </row>
    <row r="5711" spans="1:7" ht="20.100000000000001" customHeight="1" x14ac:dyDescent="0.25">
      <c r="A5711" s="6">
        <v>45935</v>
      </c>
      <c r="B5711" s="3" t="s">
        <v>396</v>
      </c>
      <c r="C5711" s="3" t="s">
        <v>14029</v>
      </c>
      <c r="D5711" s="3" t="s">
        <v>2285</v>
      </c>
      <c r="E5711" s="3" t="s">
        <v>306</v>
      </c>
      <c r="F5711" s="3" t="s">
        <v>14030</v>
      </c>
      <c r="G5711" s="4" t="str">
        <f>HYPERLINK(F5711)</f>
        <v>https://jobseq.eqsuite.com/JobPost/View/68f686fc075c9ff17963b676/project-manager?lic=2040&amp;uid=36986</v>
      </c>
    </row>
    <row r="5712" spans="1:7" ht="20.100000000000001" customHeight="1" x14ac:dyDescent="0.25">
      <c r="A5712" s="6">
        <v>45935</v>
      </c>
      <c r="B5712" s="3" t="s">
        <v>14031</v>
      </c>
      <c r="C5712" s="3" t="s">
        <v>1246</v>
      </c>
      <c r="D5712" s="3" t="s">
        <v>8</v>
      </c>
      <c r="E5712" s="3" t="s">
        <v>389</v>
      </c>
      <c r="F5712" s="3" t="s">
        <v>14032</v>
      </c>
      <c r="G5712" s="4" t="str">
        <f>HYPERLINK(F5712)</f>
        <v>https://jobseq.eqsuite.com/JobPost/View/68e3ff88d6cf9b0001626af5/machine-operator-helper-2nd-shift?lic=2040&amp;uid=36986</v>
      </c>
    </row>
    <row r="5713" spans="1:7" ht="20.100000000000001" customHeight="1" x14ac:dyDescent="0.25">
      <c r="A5713" s="6">
        <v>45935</v>
      </c>
      <c r="B5713" s="3" t="s">
        <v>14033</v>
      </c>
      <c r="C5713" s="3" t="s">
        <v>14034</v>
      </c>
      <c r="D5713" s="3" t="s">
        <v>8</v>
      </c>
      <c r="E5713" s="3" t="s">
        <v>254</v>
      </c>
      <c r="F5713" s="3" t="s">
        <v>14035</v>
      </c>
      <c r="G5713" s="4" t="str">
        <f>HYPERLINK(F5713)</f>
        <v>https://jobseq.eqsuite.com/JobPost/View/68e40275d6cf9b00016c9af6/warehouse-unloader?lic=2040&amp;uid=36986</v>
      </c>
    </row>
    <row r="5714" spans="1:7" ht="20.100000000000001" customHeight="1" x14ac:dyDescent="0.25">
      <c r="A5714" s="6">
        <v>45935</v>
      </c>
      <c r="B5714" s="3" t="s">
        <v>212</v>
      </c>
      <c r="C5714" s="3" t="s">
        <v>13581</v>
      </c>
      <c r="D5714" s="3" t="s">
        <v>8</v>
      </c>
      <c r="E5714" s="3" t="s">
        <v>215</v>
      </c>
      <c r="F5714" s="3" t="s">
        <v>14036</v>
      </c>
      <c r="G5714" s="4" t="str">
        <f>HYPERLINK(F5714)</f>
        <v>https://jobseq.eqsuite.com/JobPost/View/68e3fdced6cf9b00015d06ce/line-cook?lic=2040&amp;uid=36986</v>
      </c>
    </row>
    <row r="5715" spans="1:7" ht="20.100000000000001" customHeight="1" x14ac:dyDescent="0.25">
      <c r="A5715" s="6">
        <v>45935</v>
      </c>
      <c r="B5715" s="3" t="s">
        <v>14037</v>
      </c>
      <c r="C5715" s="3" t="s">
        <v>14038</v>
      </c>
      <c r="D5715" s="3" t="s">
        <v>8</v>
      </c>
      <c r="E5715" s="3" t="s">
        <v>306</v>
      </c>
      <c r="F5715" s="3" t="s">
        <v>14039</v>
      </c>
      <c r="G5715" s="4" t="str">
        <f>HYPERLINK(F5715)</f>
        <v>https://jobseq.eqsuite.com/JobPost/View/68e3fd09d6cf9b00015aa1f0/senior-transit-planner-or-project-manager?lic=2040&amp;uid=36986</v>
      </c>
    </row>
    <row r="5716" spans="1:7" ht="20.100000000000001" customHeight="1" x14ac:dyDescent="0.25">
      <c r="A5716" s="6">
        <v>45935</v>
      </c>
      <c r="B5716" s="3" t="s">
        <v>14040</v>
      </c>
      <c r="C5716" s="3" t="s">
        <v>2042</v>
      </c>
      <c r="D5716" s="3" t="s">
        <v>8</v>
      </c>
      <c r="E5716" s="3" t="s">
        <v>1965</v>
      </c>
      <c r="F5716" s="3" t="s">
        <v>14041</v>
      </c>
      <c r="G5716" s="4" t="str">
        <f>HYPERLINK(F5716)</f>
        <v>https://jobseq.eqsuite.com/JobPost/View/68e3fab8d6cf9b000152b496/senior-compensation-analyst?lic=2040&amp;uid=36986</v>
      </c>
    </row>
    <row r="5717" spans="1:7" ht="20.100000000000001" customHeight="1" x14ac:dyDescent="0.25">
      <c r="A5717" s="6">
        <v>45935</v>
      </c>
      <c r="B5717" s="3" t="s">
        <v>14042</v>
      </c>
      <c r="C5717" s="3" t="s">
        <v>275</v>
      </c>
      <c r="D5717" s="3" t="s">
        <v>8</v>
      </c>
      <c r="E5717" s="3" t="s">
        <v>165</v>
      </c>
      <c r="F5717" s="3" t="s">
        <v>14043</v>
      </c>
      <c r="G5717" s="4" t="str">
        <f>HYPERLINK(F5717)</f>
        <v>https://jobseq.eqsuite.com/JobPost/View/68e3fd0ad6cf9b00015aa7d4/vp-department-of-the-interior-doi-business-development?lic=2040&amp;uid=36986</v>
      </c>
    </row>
    <row r="5718" spans="1:7" ht="20.100000000000001" customHeight="1" x14ac:dyDescent="0.25">
      <c r="A5718" s="6">
        <v>45935</v>
      </c>
      <c r="B5718" s="3" t="s">
        <v>14044</v>
      </c>
      <c r="C5718" s="3" t="s">
        <v>473</v>
      </c>
      <c r="D5718" s="3" t="s">
        <v>8</v>
      </c>
      <c r="E5718" s="3" t="s">
        <v>312</v>
      </c>
      <c r="F5718" s="3" t="s">
        <v>14045</v>
      </c>
      <c r="G5718" s="4" t="str">
        <f>HYPERLINK(F5718)</f>
        <v>https://jobseq.eqsuite.com/JobPost/View/68e405add6cf9b000177cc98/biomed-technician-iii?lic=2040&amp;uid=36986</v>
      </c>
    </row>
    <row r="5719" spans="1:7" ht="20.100000000000001" customHeight="1" x14ac:dyDescent="0.25">
      <c r="A5719" s="6">
        <v>45935</v>
      </c>
      <c r="B5719" s="3" t="s">
        <v>14046</v>
      </c>
      <c r="C5719" s="3" t="s">
        <v>1480</v>
      </c>
      <c r="D5719" s="3" t="s">
        <v>8</v>
      </c>
      <c r="E5719" s="3" t="s">
        <v>293</v>
      </c>
      <c r="F5719" s="3" t="s">
        <v>14047</v>
      </c>
      <c r="G5719" s="4" t="str">
        <f>HYPERLINK(F5719)</f>
        <v>https://jobseq.eqsuite.com/JobPost/View/68e40328d6cf9b00016f1a03/legal-assistant-project-specialist?lic=2040&amp;uid=36986</v>
      </c>
    </row>
    <row r="5720" spans="1:7" ht="20.100000000000001" customHeight="1" x14ac:dyDescent="0.25">
      <c r="A5720" s="6">
        <v>45935</v>
      </c>
      <c r="B5720" s="3" t="s">
        <v>14048</v>
      </c>
      <c r="C5720" s="3" t="s">
        <v>9645</v>
      </c>
      <c r="D5720" s="3" t="s">
        <v>8</v>
      </c>
      <c r="E5720" s="3" t="s">
        <v>6793</v>
      </c>
      <c r="F5720" s="3" t="s">
        <v>14049</v>
      </c>
      <c r="G5720" s="4" t="str">
        <f>HYPERLINK(F5720)</f>
        <v>https://jobseq.eqsuite.com/JobPost/View/68e40060d6cf9b0001654fce/emergency-medicine-physician-opportunity-in-phoenix-az?lic=2040&amp;uid=36986</v>
      </c>
    </row>
    <row r="5721" spans="1:7" ht="20.100000000000001" customHeight="1" x14ac:dyDescent="0.25">
      <c r="A5721" s="6">
        <v>45935</v>
      </c>
      <c r="B5721" s="3" t="s">
        <v>815</v>
      </c>
      <c r="C5721" s="3" t="s">
        <v>14050</v>
      </c>
      <c r="D5721" s="3" t="s">
        <v>8</v>
      </c>
      <c r="E5721" s="3" t="s">
        <v>816</v>
      </c>
      <c r="F5721" s="3" t="s">
        <v>14051</v>
      </c>
      <c r="G5721" s="4" t="str">
        <f>HYPERLINK(F5721)</f>
        <v>https://jobseq.eqsuite.com/JobPost/View/68e3fd29d6cf9b00015b06dc/server?lic=2040&amp;uid=36986</v>
      </c>
    </row>
    <row r="5722" spans="1:7" ht="20.100000000000001" customHeight="1" x14ac:dyDescent="0.25">
      <c r="A5722" s="6">
        <v>45935</v>
      </c>
      <c r="B5722" s="3" t="s">
        <v>14052</v>
      </c>
      <c r="C5722" s="3" t="s">
        <v>414</v>
      </c>
      <c r="D5722" s="3" t="s">
        <v>8</v>
      </c>
      <c r="E5722" s="3" t="s">
        <v>451</v>
      </c>
      <c r="F5722" s="3" t="s">
        <v>14053</v>
      </c>
      <c r="G5722" s="4" t="str">
        <f>HYPERLINK(F5722)</f>
        <v>https://jobseq.eqsuite.com/JobPost/View/68e3ff63d6cf9b000161df8c/liquidity-product-team-manager?lic=2040&amp;uid=36986</v>
      </c>
    </row>
    <row r="5723" spans="1:7" ht="20.100000000000001" customHeight="1" x14ac:dyDescent="0.25">
      <c r="A5723" s="6">
        <v>45935</v>
      </c>
      <c r="B5723" s="3" t="s">
        <v>1380</v>
      </c>
      <c r="C5723" s="3" t="s">
        <v>159</v>
      </c>
      <c r="D5723" s="3" t="s">
        <v>8</v>
      </c>
      <c r="E5723" s="3" t="s">
        <v>1007</v>
      </c>
      <c r="F5723" s="3" t="s">
        <v>14054</v>
      </c>
      <c r="G5723" s="4" t="str">
        <f>HYPERLINK(F5723)</f>
        <v>https://jobseq.eqsuite.com/JobPost/View/68f6707d9b7d510a18440d99/dishwasher?lic=2040&amp;uid=36986</v>
      </c>
    </row>
    <row r="5724" spans="1:7" ht="20.100000000000001" customHeight="1" x14ac:dyDescent="0.25">
      <c r="A5724" s="6">
        <v>45935</v>
      </c>
      <c r="B5724" s="3" t="s">
        <v>815</v>
      </c>
      <c r="C5724" s="3" t="s">
        <v>13952</v>
      </c>
      <c r="D5724" s="3" t="s">
        <v>8</v>
      </c>
      <c r="E5724" s="3" t="s">
        <v>816</v>
      </c>
      <c r="F5724" s="3" t="s">
        <v>14055</v>
      </c>
      <c r="G5724" s="4" t="str">
        <f>HYPERLINK(F5724)</f>
        <v>https://jobseq.eqsuite.com/JobPost/View/68f66abaa8f57800012d1149/server?lic=2040&amp;uid=36986</v>
      </c>
    </row>
    <row r="5725" spans="1:7" ht="20.100000000000001" customHeight="1" x14ac:dyDescent="0.25">
      <c r="A5725" s="6">
        <v>45935</v>
      </c>
      <c r="B5725" s="3" t="s">
        <v>14056</v>
      </c>
      <c r="C5725" s="3" t="s">
        <v>3198</v>
      </c>
      <c r="D5725" s="3" t="s">
        <v>13247</v>
      </c>
      <c r="E5725" s="3" t="s">
        <v>138</v>
      </c>
      <c r="F5725" s="3" t="s">
        <v>14057</v>
      </c>
      <c r="G5725" s="4" t="str">
        <f>HYPERLINK(F5725)</f>
        <v>https://jobseq.eqsuite.com/JobPost/View/68f6843c075c9ff1795fe810/event-bartender?lic=2040&amp;uid=36986</v>
      </c>
    </row>
    <row r="5726" spans="1:7" ht="20.100000000000001" customHeight="1" x14ac:dyDescent="0.25">
      <c r="A5726" s="6">
        <v>45935</v>
      </c>
      <c r="B5726" s="3" t="s">
        <v>14058</v>
      </c>
      <c r="C5726" s="3" t="s">
        <v>13431</v>
      </c>
      <c r="D5726" s="3" t="s">
        <v>13432</v>
      </c>
      <c r="E5726" s="3" t="s">
        <v>1523</v>
      </c>
      <c r="F5726" s="3" t="s">
        <v>14059</v>
      </c>
      <c r="G5726" s="4" t="str">
        <f>HYPERLINK(F5726)</f>
        <v>https://jobseq.eqsuite.com/JobPost/View/68f685cb075c9ff1796255f6/senior-content-producer?lic=2040&amp;uid=36986</v>
      </c>
    </row>
    <row r="5727" spans="1:7" ht="20.100000000000001" customHeight="1" x14ac:dyDescent="0.25">
      <c r="A5727" s="6">
        <v>45935</v>
      </c>
      <c r="B5727" s="3" t="s">
        <v>14060</v>
      </c>
      <c r="C5727" s="3" t="s">
        <v>14061</v>
      </c>
      <c r="D5727" s="3" t="s">
        <v>21</v>
      </c>
      <c r="E5727" s="3" t="s">
        <v>1438</v>
      </c>
      <c r="F5727" s="3" t="s">
        <v>14062</v>
      </c>
      <c r="G5727" s="4" t="str">
        <f>HYPERLINK(F5727)</f>
        <v>https://jobseq.eqsuite.com/JobPost/View/68f68a0c075c9ff179676805/lead-candle-designer-coordinator?lic=2040&amp;uid=36986</v>
      </c>
    </row>
    <row r="5728" spans="1:7" ht="20.100000000000001" customHeight="1" x14ac:dyDescent="0.25">
      <c r="A5728" s="6">
        <v>45935</v>
      </c>
      <c r="B5728" s="3" t="s">
        <v>14064</v>
      </c>
      <c r="C5728" s="3" t="s">
        <v>9430</v>
      </c>
      <c r="D5728" s="3" t="s">
        <v>8</v>
      </c>
      <c r="E5728" s="3" t="s">
        <v>86</v>
      </c>
      <c r="F5728" s="3" t="s">
        <v>14065</v>
      </c>
      <c r="G5728" s="4" t="str">
        <f>HYPERLINK(F5728)</f>
        <v>https://jobseq.eqsuite.com/JobPost/View/68efda659b7d511a78f46eb9/scientific-application-developer?lic=2040&amp;uid=36986</v>
      </c>
    </row>
    <row r="5729" spans="1:7" ht="20.100000000000001" customHeight="1" x14ac:dyDescent="0.25">
      <c r="A5729" s="6">
        <v>45935</v>
      </c>
      <c r="B5729" s="3" t="s">
        <v>14066</v>
      </c>
      <c r="C5729" s="3" t="s">
        <v>14067</v>
      </c>
      <c r="D5729" s="3" t="s">
        <v>14068</v>
      </c>
      <c r="E5729" s="3" t="s">
        <v>339</v>
      </c>
      <c r="F5729" s="3" t="s">
        <v>14069</v>
      </c>
      <c r="G5729" s="4" t="str">
        <f>HYPERLINK(F5729)</f>
        <v>https://jobseq.eqsuite.com/JobPost/View/68f68bd4075c9ff179692de4/process-engineer?lic=2040&amp;uid=36986</v>
      </c>
    </row>
    <row r="5730" spans="1:7" ht="20.100000000000001" customHeight="1" x14ac:dyDescent="0.25">
      <c r="A5730" s="6">
        <v>45935</v>
      </c>
      <c r="B5730" s="3" t="s">
        <v>14070</v>
      </c>
      <c r="C5730" s="3" t="s">
        <v>1042</v>
      </c>
      <c r="D5730" s="3" t="s">
        <v>8</v>
      </c>
      <c r="E5730" s="3" t="s">
        <v>306</v>
      </c>
      <c r="F5730" s="3" t="s">
        <v>14071</v>
      </c>
      <c r="G5730" s="4" t="str">
        <f>HYPERLINK(F5730)</f>
        <v>https://jobseq.eqsuite.com/JobPost/View/68e40095d6cf9b000165fba9/director-data-architect?lic=2040&amp;uid=36986</v>
      </c>
    </row>
    <row r="5731" spans="1:7" ht="20.100000000000001" customHeight="1" x14ac:dyDescent="0.25">
      <c r="A5731" s="6">
        <v>45935</v>
      </c>
      <c r="B5731" s="3" t="s">
        <v>14072</v>
      </c>
      <c r="C5731" s="3" t="s">
        <v>14073</v>
      </c>
      <c r="D5731" s="3" t="s">
        <v>8</v>
      </c>
      <c r="E5731" s="3" t="s">
        <v>11665</v>
      </c>
      <c r="F5731" s="3" t="s">
        <v>14074</v>
      </c>
      <c r="G5731" s="4" t="str">
        <f>HYPERLINK(F5731)</f>
        <v>https://jobseq.eqsuite.com/JobPost/View/68e40019d6cf9b00016459a1/early-childhood-coach?lic=2040&amp;uid=36986</v>
      </c>
    </row>
    <row r="5732" spans="1:7" ht="20.100000000000001" customHeight="1" x14ac:dyDescent="0.25">
      <c r="A5732" s="6">
        <v>45935</v>
      </c>
      <c r="B5732" s="3" t="s">
        <v>14075</v>
      </c>
      <c r="C5732" s="3" t="s">
        <v>14076</v>
      </c>
      <c r="D5732" s="3" t="s">
        <v>8</v>
      </c>
      <c r="E5732" s="3" t="s">
        <v>735</v>
      </c>
      <c r="F5732" s="3" t="s">
        <v>14077</v>
      </c>
      <c r="G5732" s="4" t="str">
        <f>HYPERLINK(F5732)</f>
        <v>https://jobseq.eqsuite.com/JobPost/View/68f276742b0da600017d4661/senior-audit-associate?lic=2040&amp;uid=36986</v>
      </c>
    </row>
    <row r="5733" spans="1:7" ht="20.100000000000001" customHeight="1" x14ac:dyDescent="0.25">
      <c r="A5733" s="6">
        <v>45935</v>
      </c>
      <c r="B5733" s="3" t="s">
        <v>14078</v>
      </c>
      <c r="C5733" s="3" t="s">
        <v>7808</v>
      </c>
      <c r="D5733" s="3" t="s">
        <v>8</v>
      </c>
      <c r="E5733" s="3" t="s">
        <v>86</v>
      </c>
      <c r="F5733" s="3" t="s">
        <v>14079</v>
      </c>
      <c r="G5733" s="4" t="str">
        <f>HYPERLINK(F5733)</f>
        <v>https://jobseq.eqsuite.com/JobPost/View/68e40395d6cf9b0001709008/software-engineer-python-linux-packaging?lic=2040&amp;uid=36986</v>
      </c>
    </row>
    <row r="5734" spans="1:7" ht="20.100000000000001" customHeight="1" x14ac:dyDescent="0.25">
      <c r="A5734" s="6">
        <v>45935</v>
      </c>
      <c r="B5734" s="3" t="s">
        <v>8120</v>
      </c>
      <c r="C5734" s="3" t="s">
        <v>6888</v>
      </c>
      <c r="D5734" s="3" t="s">
        <v>8</v>
      </c>
      <c r="E5734" s="3" t="s">
        <v>2165</v>
      </c>
      <c r="F5734" s="3" t="s">
        <v>14080</v>
      </c>
      <c r="G5734" s="4" t="str">
        <f>HYPERLINK(F5734)</f>
        <v>https://jobseq.eqsuite.com/JobPost/View/68e3f99bd6cf9b00014ed6ad/pharmacist?lic=2040&amp;uid=36986</v>
      </c>
    </row>
    <row r="5735" spans="1:7" ht="20.100000000000001" customHeight="1" x14ac:dyDescent="0.25">
      <c r="A5735" s="6">
        <v>45935</v>
      </c>
      <c r="B5735" s="3" t="s">
        <v>14081</v>
      </c>
      <c r="C5735" s="3" t="s">
        <v>3751</v>
      </c>
      <c r="D5735" s="3" t="s">
        <v>8</v>
      </c>
      <c r="E5735" s="3" t="s">
        <v>805</v>
      </c>
      <c r="F5735" s="3" t="s">
        <v>14082</v>
      </c>
      <c r="G5735" s="4" t="str">
        <f>HYPERLINK(F5735)</f>
        <v>https://jobseq.eqsuite.com/JobPost/View/68ed307b9e15c00001406e13/asrs-lead-nights?lic=2040&amp;uid=36986</v>
      </c>
    </row>
    <row r="5736" spans="1:7" ht="20.100000000000001" customHeight="1" x14ac:dyDescent="0.25">
      <c r="A5736" s="6">
        <v>45935</v>
      </c>
      <c r="B5736" s="3" t="s">
        <v>14083</v>
      </c>
      <c r="C5736" s="3" t="s">
        <v>14084</v>
      </c>
      <c r="D5736" s="3" t="s">
        <v>8</v>
      </c>
      <c r="E5736" s="3" t="s">
        <v>205</v>
      </c>
      <c r="F5736" s="3" t="s">
        <v>14085</v>
      </c>
      <c r="G5736" s="4" t="str">
        <f>HYPERLINK(F5736)</f>
        <v>https://jobseq.eqsuite.com/JobPost/View/68e40601d6cf9b000178f33d/pharmacy-account-executive-employee-benefits?lic=2040&amp;uid=36986</v>
      </c>
    </row>
    <row r="5737" spans="1:7" ht="20.100000000000001" customHeight="1" x14ac:dyDescent="0.25">
      <c r="A5737" s="6">
        <v>45935</v>
      </c>
      <c r="B5737" s="3" t="s">
        <v>14086</v>
      </c>
      <c r="C5737" s="3" t="s">
        <v>14087</v>
      </c>
      <c r="D5737" s="3" t="s">
        <v>14088</v>
      </c>
      <c r="E5737" s="3" t="s">
        <v>35</v>
      </c>
      <c r="F5737" s="3" t="s">
        <v>14089</v>
      </c>
      <c r="G5737" s="4" t="str">
        <f>HYPERLINK(F5737)</f>
        <v>https://jobseq.eqsuite.com/JobPost/View/68f68913075c9ff1796620ff/technician-i-construction?lic=2040&amp;uid=36986</v>
      </c>
    </row>
    <row r="5738" spans="1:7" ht="20.100000000000001" customHeight="1" x14ac:dyDescent="0.25">
      <c r="A5738" s="6">
        <v>45935</v>
      </c>
      <c r="B5738" s="3" t="s">
        <v>14090</v>
      </c>
      <c r="C5738" s="3" t="s">
        <v>14091</v>
      </c>
      <c r="D5738" s="3" t="s">
        <v>14092</v>
      </c>
      <c r="E5738" s="3" t="s">
        <v>197</v>
      </c>
      <c r="F5738" s="3" t="s">
        <v>14093</v>
      </c>
      <c r="G5738" s="4" t="str">
        <f>HYPERLINK(F5738)</f>
        <v>https://jobseq.eqsuite.com/JobPost/View/68f68ba4075c9ff17968ea3d/housing-choice-program-coordinator?lic=2040&amp;uid=36986</v>
      </c>
    </row>
    <row r="5739" spans="1:7" ht="20.100000000000001" customHeight="1" x14ac:dyDescent="0.25">
      <c r="A5739" s="6">
        <v>45935</v>
      </c>
      <c r="B5739" s="3" t="s">
        <v>12060</v>
      </c>
      <c r="C5739" s="3" t="s">
        <v>14094</v>
      </c>
      <c r="D5739" s="3" t="s">
        <v>8</v>
      </c>
      <c r="E5739" s="3" t="s">
        <v>1260</v>
      </c>
      <c r="F5739" s="3" t="s">
        <v>14095</v>
      </c>
      <c r="G5739" s="4" t="str">
        <f>HYPERLINK(F5739)</f>
        <v>https://jobseq.eqsuite.com/JobPost/View/68e4053bd6cf9b00017654f6/retail-associate?lic=2040&amp;uid=36986</v>
      </c>
    </row>
    <row r="5740" spans="1:7" ht="20.100000000000001" customHeight="1" x14ac:dyDescent="0.25">
      <c r="A5740" s="6">
        <v>45935</v>
      </c>
      <c r="B5740" s="3" t="s">
        <v>14096</v>
      </c>
      <c r="C5740" s="3" t="s">
        <v>3751</v>
      </c>
      <c r="D5740" s="3" t="s">
        <v>8</v>
      </c>
      <c r="E5740" s="3" t="s">
        <v>819</v>
      </c>
      <c r="F5740" s="3" t="s">
        <v>14097</v>
      </c>
      <c r="G5740" s="4" t="str">
        <f>HYPERLINK(F5740)</f>
        <v>https://jobseq.eqsuite.com/JobPost/View/68ed30509e15c000013fdcb7/diesel-fleet-technician-2nd-shift?lic=2040&amp;uid=36986</v>
      </c>
    </row>
    <row r="5741" spans="1:7" ht="20.100000000000001" customHeight="1" x14ac:dyDescent="0.25">
      <c r="A5741" s="6">
        <v>45935</v>
      </c>
      <c r="B5741" s="3" t="s">
        <v>14098</v>
      </c>
      <c r="C5741" s="3" t="s">
        <v>1916</v>
      </c>
      <c r="D5741" s="3" t="s">
        <v>8</v>
      </c>
      <c r="E5741" s="3" t="s">
        <v>190</v>
      </c>
      <c r="F5741" s="3" t="s">
        <v>14099</v>
      </c>
      <c r="G5741" s="4" t="str">
        <f>HYPERLINK(F5741)</f>
        <v>https://jobseq.eqsuite.com/JobPost/View/68e54765d21d440001e07a7f/digital-project-manager?lic=2040&amp;uid=36986</v>
      </c>
    </row>
    <row r="5742" spans="1:7" ht="20.100000000000001" customHeight="1" x14ac:dyDescent="0.25">
      <c r="A5742" s="6">
        <v>45935</v>
      </c>
      <c r="B5742" s="3" t="s">
        <v>14100</v>
      </c>
      <c r="C5742" s="3" t="s">
        <v>14101</v>
      </c>
      <c r="D5742" s="3" t="s">
        <v>8</v>
      </c>
      <c r="E5742" s="3" t="s">
        <v>312</v>
      </c>
      <c r="F5742" s="3" t="s">
        <v>14102</v>
      </c>
      <c r="G5742" s="4" t="str">
        <f>HYPERLINK(F5742)</f>
        <v>https://jobseq.eqsuite.com/JobPost/View/68e4001bd6cf9b000164632e/regional-field-service-technician?lic=2040&amp;uid=36986</v>
      </c>
    </row>
    <row r="5743" spans="1:7" ht="20.100000000000001" customHeight="1" x14ac:dyDescent="0.25">
      <c r="A5743" s="6">
        <v>45935</v>
      </c>
      <c r="B5743" s="3" t="s">
        <v>14103</v>
      </c>
      <c r="C5743" s="3" t="s">
        <v>14104</v>
      </c>
      <c r="D5743" s="3" t="s">
        <v>8</v>
      </c>
      <c r="E5743" s="3" t="s">
        <v>1718</v>
      </c>
      <c r="F5743" s="3" t="s">
        <v>14105</v>
      </c>
      <c r="G5743" s="4" t="str">
        <f>HYPERLINK(F5743)</f>
        <v>https://jobseq.eqsuite.com/JobPost/View/68e3fd97d6cf9b00015c74e6/project-manager-1-az-access-limited?lic=2040&amp;uid=36986</v>
      </c>
    </row>
    <row r="5744" spans="1:7" ht="20.100000000000001" customHeight="1" x14ac:dyDescent="0.25">
      <c r="A5744" s="6">
        <v>45935</v>
      </c>
      <c r="B5744" s="3" t="s">
        <v>14106</v>
      </c>
      <c r="C5744" s="3" t="s">
        <v>13460</v>
      </c>
      <c r="D5744" s="3" t="s">
        <v>8</v>
      </c>
      <c r="E5744" s="3" t="s">
        <v>1104</v>
      </c>
      <c r="F5744" s="3" t="s">
        <v>14107</v>
      </c>
      <c r="G5744" s="4" t="str">
        <f>HYPERLINK(F5744)</f>
        <v>https://jobseq.eqsuite.com/JobPost/View/68e40483d6cf9b000173cd97/gcsolutions-attorney-transactions-team-real-estate-phoenix?lic=2040&amp;uid=36986</v>
      </c>
    </row>
    <row r="5745" spans="1:7" ht="20.100000000000001" customHeight="1" x14ac:dyDescent="0.25">
      <c r="A5745" s="6">
        <v>45935</v>
      </c>
      <c r="B5745" s="3" t="s">
        <v>14108</v>
      </c>
      <c r="C5745" s="3" t="s">
        <v>14109</v>
      </c>
      <c r="D5745" s="3" t="s">
        <v>14110</v>
      </c>
      <c r="E5745" s="3" t="s">
        <v>129</v>
      </c>
      <c r="F5745" s="3" t="s">
        <v>14111</v>
      </c>
      <c r="G5745" s="4" t="str">
        <f>HYPERLINK(F5745)</f>
        <v>https://jobseq.eqsuite.com/JobPost/View/68e3fcd7d6cf9b000159f2df/territory-manager-phoenix-south-az?lic=2040&amp;uid=36986</v>
      </c>
    </row>
    <row r="5746" spans="1:7" ht="20.100000000000001" customHeight="1" x14ac:dyDescent="0.25">
      <c r="A5746" s="6">
        <v>45935</v>
      </c>
      <c r="B5746" s="3" t="s">
        <v>14112</v>
      </c>
      <c r="C5746" s="3" t="s">
        <v>9208</v>
      </c>
      <c r="D5746" s="3" t="s">
        <v>8</v>
      </c>
      <c r="E5746" s="3" t="s">
        <v>6901</v>
      </c>
      <c r="F5746" s="3" t="s">
        <v>14113</v>
      </c>
      <c r="G5746" s="4" t="str">
        <f>HYPERLINK(F5746)</f>
        <v>https://jobseq.eqsuite.com/JobPost/View/68e40281d6cf9b00016cbf72/metal-roofing-installer?lic=2040&amp;uid=36986</v>
      </c>
    </row>
    <row r="5747" spans="1:7" ht="20.100000000000001" customHeight="1" x14ac:dyDescent="0.25">
      <c r="A5747" s="6">
        <v>45935</v>
      </c>
      <c r="B5747" s="3" t="s">
        <v>14114</v>
      </c>
      <c r="C5747" s="3" t="s">
        <v>14115</v>
      </c>
      <c r="D5747" s="3" t="s">
        <v>8</v>
      </c>
      <c r="E5747" s="3" t="s">
        <v>35</v>
      </c>
      <c r="F5747" s="3" t="s">
        <v>14116</v>
      </c>
      <c r="G5747" s="4" t="str">
        <f>HYPERLINK(F5747)</f>
        <v>https://jobseq.eqsuite.com/JobPost/View/68e3fc3fd6cf9b000157fc1a/outside-service-technician?lic=2040&amp;uid=36986</v>
      </c>
    </row>
    <row r="5748" spans="1:7" ht="20.100000000000001" customHeight="1" x14ac:dyDescent="0.25">
      <c r="A5748" s="6">
        <v>45935</v>
      </c>
      <c r="B5748" s="3" t="s">
        <v>14117</v>
      </c>
      <c r="C5748" s="3" t="s">
        <v>14118</v>
      </c>
      <c r="D5748" s="3" t="s">
        <v>8</v>
      </c>
      <c r="E5748" s="3" t="s">
        <v>14119</v>
      </c>
      <c r="F5748" s="3" t="s">
        <v>14120</v>
      </c>
      <c r="G5748" s="4" t="str">
        <f>HYPERLINK(F5748)</f>
        <v>https://jobseq.eqsuite.com/JobPost/View/68e69955532e9400018c7e15/bench-jeweler?lic=2040&amp;uid=36986</v>
      </c>
    </row>
    <row r="5749" spans="1:7" ht="20.100000000000001" customHeight="1" x14ac:dyDescent="0.25">
      <c r="A5749" s="6">
        <v>45935</v>
      </c>
      <c r="B5749" s="3" t="s">
        <v>14121</v>
      </c>
      <c r="C5749" s="3" t="s">
        <v>13727</v>
      </c>
      <c r="D5749" s="3" t="s">
        <v>8</v>
      </c>
      <c r="E5749" s="3" t="s">
        <v>344</v>
      </c>
      <c r="F5749" s="3" t="s">
        <v>14122</v>
      </c>
      <c r="G5749" s="4" t="str">
        <f>HYPERLINK(F5749)</f>
        <v>https://jobseq.eqsuite.com/JobPost/View/68e3fb46d6cf9b000154aadc/boom-truck-driver-phx?lic=2040&amp;uid=36986</v>
      </c>
    </row>
    <row r="5750" spans="1:7" ht="20.100000000000001" customHeight="1" x14ac:dyDescent="0.25">
      <c r="A5750" s="6">
        <v>45935</v>
      </c>
      <c r="B5750" s="3" t="s">
        <v>14123</v>
      </c>
      <c r="C5750" s="3" t="s">
        <v>14124</v>
      </c>
      <c r="D5750" s="3" t="s">
        <v>14125</v>
      </c>
      <c r="E5750" s="3" t="s">
        <v>588</v>
      </c>
      <c r="F5750" s="3" t="s">
        <v>14126</v>
      </c>
      <c r="G5750" s="4" t="str">
        <f>HYPERLINK(F5750)</f>
        <v>https://jobseq.eqsuite.com/JobPost/View/68f683d9075c9ff1795f3695/hotel-night-auditor?lic=2040&amp;uid=36986</v>
      </c>
    </row>
    <row r="5751" spans="1:7" ht="20.100000000000001" customHeight="1" x14ac:dyDescent="0.25">
      <c r="A5751" s="6">
        <v>45935</v>
      </c>
      <c r="B5751" s="3" t="s">
        <v>14127</v>
      </c>
      <c r="C5751" s="3" t="s">
        <v>1221</v>
      </c>
      <c r="D5751" s="3" t="s">
        <v>8</v>
      </c>
      <c r="E5751" s="3" t="s">
        <v>572</v>
      </c>
      <c r="F5751" s="3" t="s">
        <v>14128</v>
      </c>
      <c r="G5751" s="4" t="str">
        <f>HYPERLINK(F5751)</f>
        <v>https://jobseq.eqsuite.com/JobPost/View/68e40211d6cf9b00016b31ae/patient-account-representative?lic=2040&amp;uid=36986</v>
      </c>
    </row>
    <row r="5752" spans="1:7" ht="20.100000000000001" customHeight="1" x14ac:dyDescent="0.25">
      <c r="A5752" s="6">
        <v>45935</v>
      </c>
      <c r="B5752" s="3" t="s">
        <v>14129</v>
      </c>
      <c r="C5752" s="3" t="s">
        <v>14130</v>
      </c>
      <c r="D5752" s="3" t="s">
        <v>11999</v>
      </c>
      <c r="E5752" s="3" t="s">
        <v>2898</v>
      </c>
      <c r="F5752" s="3" t="s">
        <v>14131</v>
      </c>
      <c r="G5752" s="4" t="str">
        <f>HYPERLINK(F5752)</f>
        <v>https://jobseq.eqsuite.com/JobPost/View/68f68b10075c9ff179685fb6/facilities-manager?lic=2040&amp;uid=36986</v>
      </c>
    </row>
    <row r="5753" spans="1:7" ht="20.100000000000001" customHeight="1" x14ac:dyDescent="0.25">
      <c r="A5753" s="6">
        <v>45935</v>
      </c>
      <c r="B5753" s="3" t="s">
        <v>14132</v>
      </c>
      <c r="C5753" s="3" t="s">
        <v>14133</v>
      </c>
      <c r="D5753" s="3" t="s">
        <v>11164</v>
      </c>
      <c r="E5753" s="3" t="s">
        <v>86</v>
      </c>
      <c r="F5753" s="3" t="s">
        <v>14134</v>
      </c>
      <c r="G5753" s="4" t="str">
        <f>HYPERLINK(F5753)</f>
        <v>https://jobseq.eqsuite.com/JobPost/View/68f6884e075c9ff179653621/systems-safety-engineer-scade?lic=2040&amp;uid=36986</v>
      </c>
    </row>
    <row r="5754" spans="1:7" ht="20.100000000000001" customHeight="1" x14ac:dyDescent="0.25">
      <c r="A5754" s="6">
        <v>45935</v>
      </c>
      <c r="B5754" s="3" t="s">
        <v>212</v>
      </c>
      <c r="C5754" s="3" t="s">
        <v>13971</v>
      </c>
      <c r="D5754" s="3" t="s">
        <v>219</v>
      </c>
      <c r="E5754" s="3" t="s">
        <v>215</v>
      </c>
      <c r="F5754" s="3" t="s">
        <v>14135</v>
      </c>
      <c r="G5754" s="4" t="str">
        <f>HYPERLINK(F5754)</f>
        <v>https://jobseq.eqsuite.com/JobPost/View/68f689ef075c9ff179673972/line-cook?lic=2040&amp;uid=36986</v>
      </c>
    </row>
    <row r="5755" spans="1:7" ht="20.100000000000001" customHeight="1" x14ac:dyDescent="0.25">
      <c r="A5755" s="6">
        <v>45935</v>
      </c>
      <c r="B5755" s="3" t="s">
        <v>14136</v>
      </c>
      <c r="C5755" s="3" t="s">
        <v>14137</v>
      </c>
      <c r="D5755" s="3" t="s">
        <v>14138</v>
      </c>
      <c r="E5755" s="3" t="s">
        <v>232</v>
      </c>
      <c r="F5755" s="3" t="s">
        <v>14139</v>
      </c>
      <c r="G5755" s="4" t="str">
        <f>HYPERLINK(F5755)</f>
        <v>https://jobseq.eqsuite.com/JobPost/View/68f6855a075c9ff17961bd4c/artist-entertainer?lic=2040&amp;uid=36986</v>
      </c>
    </row>
    <row r="5756" spans="1:7" ht="20.100000000000001" customHeight="1" x14ac:dyDescent="0.25">
      <c r="A5756" s="6">
        <v>45935</v>
      </c>
      <c r="B5756" s="3" t="s">
        <v>14140</v>
      </c>
      <c r="C5756" s="3" t="s">
        <v>9393</v>
      </c>
      <c r="D5756" s="3" t="s">
        <v>8</v>
      </c>
      <c r="E5756" s="3" t="s">
        <v>1534</v>
      </c>
      <c r="F5756" s="3" t="s">
        <v>14141</v>
      </c>
      <c r="G5756" s="4" t="str">
        <f>HYPERLINK(F5756)</f>
        <v>https://jobseq.eqsuite.com/JobPost/View/68f3c8c4cad44b0001de57c0/route-delivery-driver?lic=2040&amp;uid=36986</v>
      </c>
    </row>
    <row r="5757" spans="1:7" ht="20.100000000000001" customHeight="1" x14ac:dyDescent="0.25">
      <c r="A5757" s="6">
        <v>45935</v>
      </c>
      <c r="B5757" s="3" t="s">
        <v>14142</v>
      </c>
      <c r="C5757" s="3" t="s">
        <v>10372</v>
      </c>
      <c r="D5757" s="3" t="s">
        <v>8</v>
      </c>
      <c r="E5757" s="3" t="s">
        <v>9415</v>
      </c>
      <c r="F5757" s="3" t="s">
        <v>14143</v>
      </c>
      <c r="G5757" s="4" t="str">
        <f>HYPERLINK(F5757)</f>
        <v>https://jobseq.eqsuite.com/JobPost/View/68e93dfd50f0220001c8b549/environmental-engineer-4?lic=2040&amp;uid=36986</v>
      </c>
    </row>
    <row r="5758" spans="1:7" ht="20.100000000000001" customHeight="1" x14ac:dyDescent="0.25">
      <c r="A5758" s="6">
        <v>45935</v>
      </c>
      <c r="B5758" s="3" t="s">
        <v>14144</v>
      </c>
      <c r="C5758" s="3" t="s">
        <v>1513</v>
      </c>
      <c r="D5758" s="3" t="s">
        <v>8</v>
      </c>
      <c r="E5758" s="3" t="s">
        <v>197</v>
      </c>
      <c r="F5758" s="3" t="s">
        <v>14145</v>
      </c>
      <c r="G5758" s="4" t="str">
        <f>HYPERLINK(F5758)</f>
        <v>https://jobseq.eqsuite.com/JobPost/View/68e3f992d6cf9b00014eb688/rehabilitation-specialist-23rd-ave?lic=2040&amp;uid=36986</v>
      </c>
    </row>
    <row r="5759" spans="1:7" ht="20.100000000000001" customHeight="1" x14ac:dyDescent="0.25">
      <c r="A5759" s="6">
        <v>45935</v>
      </c>
      <c r="B5759" s="3" t="s">
        <v>14146</v>
      </c>
      <c r="C5759" s="3" t="s">
        <v>2904</v>
      </c>
      <c r="D5759" s="3" t="s">
        <v>8</v>
      </c>
      <c r="E5759" s="3" t="s">
        <v>67</v>
      </c>
      <c r="F5759" s="3" t="s">
        <v>14147</v>
      </c>
      <c r="G5759" s="4" t="str">
        <f>HYPERLINK(F5759)</f>
        <v>https://jobseq.eqsuite.com/JobPost/View/68ebdeb09ddc1f0001687981/tra-cath-lab-tech-local-or-travel-contractsab?lic=2040&amp;uid=36986</v>
      </c>
    </row>
    <row r="5760" spans="1:7" ht="20.100000000000001" customHeight="1" x14ac:dyDescent="0.25">
      <c r="A5760" s="6">
        <v>45935</v>
      </c>
      <c r="B5760" s="3" t="s">
        <v>14148</v>
      </c>
      <c r="C5760" s="3" t="s">
        <v>14149</v>
      </c>
      <c r="D5760" s="3" t="s">
        <v>8</v>
      </c>
      <c r="E5760" s="3" t="s">
        <v>240</v>
      </c>
      <c r="F5760" s="3" t="s">
        <v>14150</v>
      </c>
      <c r="G5760" s="4" t="str">
        <f>HYPERLINK(F5760)</f>
        <v>https://jobseq.eqsuite.com/JobPost/View/68e4053bd6cf9b00017654c7/account-manager-lll-industrial-water-treatment?lic=2040&amp;uid=36986</v>
      </c>
    </row>
    <row r="5761" spans="1:7" ht="20.100000000000001" customHeight="1" x14ac:dyDescent="0.25">
      <c r="A5761" s="6">
        <v>45935</v>
      </c>
      <c r="B5761" s="3" t="s">
        <v>14151</v>
      </c>
      <c r="C5761" s="3" t="s">
        <v>14152</v>
      </c>
      <c r="D5761" s="3" t="s">
        <v>8</v>
      </c>
      <c r="E5761" s="3" t="s">
        <v>848</v>
      </c>
      <c r="F5761" s="3" t="s">
        <v>14153</v>
      </c>
      <c r="G5761" s="4" t="str">
        <f>HYPERLINK(F5761)</f>
        <v>https://jobseq.eqsuite.com/JobPost/View/68e3fab6d6cf9b000152ad5d/dfs-driver-phoenix?lic=2040&amp;uid=36986</v>
      </c>
    </row>
    <row r="5762" spans="1:7" ht="20.100000000000001" customHeight="1" x14ac:dyDescent="0.25">
      <c r="A5762" s="6">
        <v>45935</v>
      </c>
      <c r="B5762" s="3" t="s">
        <v>14154</v>
      </c>
      <c r="C5762" s="3" t="s">
        <v>14155</v>
      </c>
      <c r="D5762" s="3" t="s">
        <v>8</v>
      </c>
      <c r="E5762" s="3" t="s">
        <v>190</v>
      </c>
      <c r="F5762" s="3" t="s">
        <v>14156</v>
      </c>
      <c r="G5762" s="4" t="str">
        <f>HYPERLINK(F5762)</f>
        <v>https://jobseq.eqsuite.com/JobPost/View/68e3fd75d6cf9b00015c0dd0/healthcare-project-manager?lic=2040&amp;uid=36986</v>
      </c>
    </row>
    <row r="5763" spans="1:7" ht="20.100000000000001" customHeight="1" x14ac:dyDescent="0.25">
      <c r="A5763" s="6">
        <v>45935</v>
      </c>
      <c r="B5763" s="3" t="s">
        <v>14157</v>
      </c>
      <c r="C5763" s="3" t="s">
        <v>952</v>
      </c>
      <c r="D5763" s="3" t="s">
        <v>8</v>
      </c>
      <c r="E5763" s="3" t="s">
        <v>190</v>
      </c>
      <c r="F5763" s="3" t="s">
        <v>14158</v>
      </c>
      <c r="G5763" s="4" t="str">
        <f>HYPERLINK(F5763)</f>
        <v>https://jobseq.eqsuite.com/JobPost/View/68e402dad6cf9b00016dfeae/data-center-substation-engineering-manager?lic=2040&amp;uid=36986</v>
      </c>
    </row>
    <row r="5764" spans="1:7" ht="20.100000000000001" customHeight="1" x14ac:dyDescent="0.25">
      <c r="A5764" s="6">
        <v>45935</v>
      </c>
      <c r="B5764" s="3" t="s">
        <v>14159</v>
      </c>
      <c r="C5764" s="3" t="s">
        <v>14160</v>
      </c>
      <c r="D5764" s="3" t="s">
        <v>8</v>
      </c>
      <c r="E5764" s="3" t="s">
        <v>781</v>
      </c>
      <c r="F5764" s="3" t="s">
        <v>14161</v>
      </c>
      <c r="G5764" s="4" t="str">
        <f>HYPERLINK(F5764)</f>
        <v>https://jobseq.eqsuite.com/JobPost/View/68e3fa29d6cf9b000150c044/systems-designer-ll-structured-cabling?lic=2040&amp;uid=36986</v>
      </c>
    </row>
    <row r="5765" spans="1:7" ht="20.100000000000001" customHeight="1" x14ac:dyDescent="0.25">
      <c r="A5765" s="6">
        <v>45935</v>
      </c>
      <c r="B5765" s="3" t="s">
        <v>14162</v>
      </c>
      <c r="C5765" s="3" t="s">
        <v>14163</v>
      </c>
      <c r="D5765" s="3" t="s">
        <v>8</v>
      </c>
      <c r="E5765" s="3" t="s">
        <v>2911</v>
      </c>
      <c r="F5765" s="3" t="s">
        <v>14164</v>
      </c>
      <c r="G5765" s="4" t="str">
        <f>HYPERLINK(F5765)</f>
        <v>https://jobseq.eqsuite.com/JobPost/View/68e3fb65d6cf9b0001551376/electrical-engineer-pv-at-sungrow-phoenix-az?lic=2040&amp;uid=36986</v>
      </c>
    </row>
    <row r="5766" spans="1:7" ht="20.100000000000001" customHeight="1" x14ac:dyDescent="0.25">
      <c r="A5766" s="6">
        <v>45935</v>
      </c>
      <c r="B5766" s="3" t="s">
        <v>14165</v>
      </c>
      <c r="C5766" s="3" t="s">
        <v>11794</v>
      </c>
      <c r="D5766" s="3" t="s">
        <v>8</v>
      </c>
      <c r="E5766" s="3" t="s">
        <v>747</v>
      </c>
      <c r="F5766" s="3" t="s">
        <v>14166</v>
      </c>
      <c r="G5766" s="4" t="str">
        <f>HYPERLINK(F5766)</f>
        <v>https://jobseq.eqsuite.com/JobPost/View/68e3fcd9d6cf9b000159fa41/media-strategic-specialist?lic=2040&amp;uid=36986</v>
      </c>
    </row>
    <row r="5767" spans="1:7" ht="20.100000000000001" customHeight="1" x14ac:dyDescent="0.25">
      <c r="A5767" s="6">
        <v>45935</v>
      </c>
      <c r="B5767" s="3" t="s">
        <v>14167</v>
      </c>
      <c r="C5767" s="3" t="s">
        <v>14168</v>
      </c>
      <c r="D5767" s="3" t="s">
        <v>8</v>
      </c>
      <c r="E5767" s="3" t="s">
        <v>129</v>
      </c>
      <c r="F5767" s="3" t="s">
        <v>14169</v>
      </c>
      <c r="G5767" s="4" t="str">
        <f>HYPERLINK(F5767)</f>
        <v>https://jobseq.eqsuite.com/JobPost/View/68e40232d6cf9b00016babc9/route-and-chemical-sales-representative?lic=2040&amp;uid=36986</v>
      </c>
    </row>
    <row r="5768" spans="1:7" ht="20.100000000000001" customHeight="1" x14ac:dyDescent="0.25">
      <c r="A5768" s="6">
        <v>45935</v>
      </c>
      <c r="B5768" s="3" t="s">
        <v>14170</v>
      </c>
      <c r="C5768" s="3" t="s">
        <v>14171</v>
      </c>
      <c r="D5768" s="3" t="s">
        <v>8970</v>
      </c>
      <c r="E5768" s="3" t="s">
        <v>451</v>
      </c>
      <c r="F5768" s="3" t="s">
        <v>14172</v>
      </c>
      <c r="G5768" s="4" t="str">
        <f>HYPERLINK(F5768)</f>
        <v>https://jobseq.eqsuite.com/JobPost/View/68f686d4075c9ff17963a11b/service-coordinator-dispatcher?lic=2040&amp;uid=36986</v>
      </c>
    </row>
    <row r="5769" spans="1:7" ht="20.100000000000001" customHeight="1" x14ac:dyDescent="0.25">
      <c r="A5769" s="6">
        <v>45935</v>
      </c>
      <c r="B5769" s="3" t="s">
        <v>14173</v>
      </c>
      <c r="C5769" s="3" t="s">
        <v>14174</v>
      </c>
      <c r="D5769" s="3" t="s">
        <v>3636</v>
      </c>
      <c r="E5769" s="3" t="s">
        <v>4635</v>
      </c>
      <c r="F5769" s="3" t="s">
        <v>14175</v>
      </c>
      <c r="G5769" s="4" t="str">
        <f>HYPERLINK(F5769)</f>
        <v>https://jobseq.eqsuite.com/JobPost/View/68f68775075c9ff1796440cf/general-labor-pest-control-technician?lic=2040&amp;uid=36986</v>
      </c>
    </row>
    <row r="5770" spans="1:7" ht="20.100000000000001" customHeight="1" x14ac:dyDescent="0.25">
      <c r="A5770" s="6">
        <v>45935</v>
      </c>
      <c r="B5770" s="3" t="s">
        <v>14176</v>
      </c>
      <c r="C5770" s="3" t="s">
        <v>347</v>
      </c>
      <c r="D5770" s="3" t="s">
        <v>14177</v>
      </c>
      <c r="E5770" s="3" t="s">
        <v>197</v>
      </c>
      <c r="F5770" s="3" t="s">
        <v>14178</v>
      </c>
      <c r="G5770" s="4" t="str">
        <f>HYPERLINK(F5770)</f>
        <v>https://jobseq.eqsuite.com/JobPost/View/68f68b62075c9ff17968ca77/housing-community-development-grants-accountant?lic=2040&amp;uid=36986</v>
      </c>
    </row>
    <row r="5771" spans="1:7" ht="20.100000000000001" customHeight="1" x14ac:dyDescent="0.25">
      <c r="A5771" s="6">
        <v>45935</v>
      </c>
      <c r="B5771" s="3" t="s">
        <v>14179</v>
      </c>
      <c r="C5771" s="3" t="s">
        <v>14180</v>
      </c>
      <c r="D5771" s="3" t="s">
        <v>14181</v>
      </c>
      <c r="E5771" s="3" t="s">
        <v>480</v>
      </c>
      <c r="F5771" s="3" t="s">
        <v>14182</v>
      </c>
      <c r="G5771" s="4" t="str">
        <f>HYPERLINK(F5771)</f>
        <v>https://jobseq.eqsuite.com/JobPost/View/68f68975075c9ff17966994e/temporary-sporting-event-manager?lic=2040&amp;uid=36986</v>
      </c>
    </row>
    <row r="5772" spans="1:7" ht="20.100000000000001" customHeight="1" x14ac:dyDescent="0.25">
      <c r="A5772" s="6">
        <v>45935</v>
      </c>
      <c r="B5772" s="3" t="s">
        <v>14183</v>
      </c>
      <c r="C5772" s="3" t="s">
        <v>2124</v>
      </c>
      <c r="D5772" s="3" t="s">
        <v>8</v>
      </c>
      <c r="E5772" s="3" t="s">
        <v>1836</v>
      </c>
      <c r="F5772" s="3" t="s">
        <v>14184</v>
      </c>
      <c r="G5772" s="4" t="str">
        <f>HYPERLINK(F5772)</f>
        <v>https://jobseq.eqsuite.com/JobPost/View/68efd3e50f8d730001c59467/production-supervisor-3rd-shift-weekends?lic=2040&amp;uid=36986</v>
      </c>
    </row>
    <row r="5773" spans="1:7" ht="20.100000000000001" customHeight="1" x14ac:dyDescent="0.25">
      <c r="A5773" s="6">
        <v>45935</v>
      </c>
      <c r="B5773" s="3" t="s">
        <v>14185</v>
      </c>
      <c r="C5773" s="3" t="s">
        <v>14186</v>
      </c>
      <c r="D5773" s="3" t="s">
        <v>8</v>
      </c>
      <c r="E5773" s="3" t="s">
        <v>1260</v>
      </c>
      <c r="F5773" s="3" t="s">
        <v>14187</v>
      </c>
      <c r="G5773" s="4" t="str">
        <f>HYPERLINK(F5773)</f>
        <v>https://jobseq.eqsuite.com/JobPost/View/68e4001ad6cf9b0001645ca7/bilingual-sales-associate?lic=2040&amp;uid=36986</v>
      </c>
    </row>
    <row r="5774" spans="1:7" ht="20.100000000000001" customHeight="1" x14ac:dyDescent="0.25">
      <c r="A5774" s="6">
        <v>45935</v>
      </c>
      <c r="B5774" s="3" t="s">
        <v>14188</v>
      </c>
      <c r="C5774" s="3" t="s">
        <v>14189</v>
      </c>
      <c r="D5774" s="3" t="s">
        <v>8</v>
      </c>
      <c r="E5774" s="3" t="s">
        <v>3652</v>
      </c>
      <c r="F5774" s="3" t="s">
        <v>14190</v>
      </c>
      <c r="G5774" s="4" t="str">
        <f>HYPERLINK(F5774)</f>
        <v>https://jobseq.eqsuite.com/JobPost/View/68ea8d4e4fe8fa000147673b/vp-food-beverage-nationally-expanding-wine-cafe?lic=2040&amp;uid=36986</v>
      </c>
    </row>
    <row r="5775" spans="1:7" ht="20.100000000000001" customHeight="1" x14ac:dyDescent="0.25">
      <c r="A5775" s="6">
        <v>45935</v>
      </c>
      <c r="B5775" s="3" t="s">
        <v>14191</v>
      </c>
      <c r="C5775" s="3" t="s">
        <v>2042</v>
      </c>
      <c r="D5775" s="3" t="s">
        <v>8</v>
      </c>
      <c r="E5775" s="3" t="s">
        <v>1899</v>
      </c>
      <c r="F5775" s="3" t="s">
        <v>14192</v>
      </c>
      <c r="G5775" s="4" t="str">
        <f>HYPERLINK(F5775)</f>
        <v>https://jobseq.eqsuite.com/JobPost/View/68e403b5d6cf9b0001710a52/db-administrator-senior-sql?lic=2040&amp;uid=36986</v>
      </c>
    </row>
    <row r="5776" spans="1:7" ht="20.100000000000001" customHeight="1" x14ac:dyDescent="0.25">
      <c r="A5776" s="6">
        <v>45935</v>
      </c>
      <c r="B5776" s="3" t="s">
        <v>14193</v>
      </c>
      <c r="C5776" s="3" t="s">
        <v>14194</v>
      </c>
      <c r="D5776" s="3" t="s">
        <v>8</v>
      </c>
      <c r="E5776" s="3" t="s">
        <v>1236</v>
      </c>
      <c r="F5776" s="3" t="s">
        <v>14195</v>
      </c>
      <c r="G5776" s="4" t="str">
        <f>HYPERLINK(F5776)</f>
        <v>https://jobseq.eqsuite.com/JobPost/View/68e4031ed6cf9b00016ef46c/lead-systems-technician?lic=2040&amp;uid=36986</v>
      </c>
    </row>
    <row r="5777" spans="1:7" ht="20.100000000000001" customHeight="1" x14ac:dyDescent="0.25">
      <c r="A5777" s="6">
        <v>45935</v>
      </c>
      <c r="B5777" s="3" t="s">
        <v>14196</v>
      </c>
      <c r="C5777" s="3" t="s">
        <v>7808</v>
      </c>
      <c r="D5777" s="3" t="s">
        <v>8</v>
      </c>
      <c r="E5777" s="3" t="s">
        <v>86</v>
      </c>
      <c r="F5777" s="3" t="s">
        <v>14197</v>
      </c>
      <c r="G5777" s="4" t="str">
        <f>HYPERLINK(F5777)</f>
        <v>https://jobseq.eqsuite.com/JobPost/View/68e3f95fd6cf9b00014e060a/performance-engineer-open-source?lic=2040&amp;uid=36986</v>
      </c>
    </row>
    <row r="5778" spans="1:7" ht="20.100000000000001" customHeight="1" x14ac:dyDescent="0.25">
      <c r="A5778" s="6">
        <v>45935</v>
      </c>
      <c r="B5778" s="3" t="s">
        <v>14198</v>
      </c>
      <c r="C5778" s="3" t="s">
        <v>5154</v>
      </c>
      <c r="D5778" s="3" t="s">
        <v>8</v>
      </c>
      <c r="E5778" s="3" t="s">
        <v>339</v>
      </c>
      <c r="F5778" s="3" t="s">
        <v>14199</v>
      </c>
      <c r="G5778" s="4" t="str">
        <f>HYPERLINK(F5778)</f>
        <v>https://jobseq.eqsuite.com/JobPost/View/68e40394d6cf9b0001708ce6/field-process-engineer?lic=2040&amp;uid=36986</v>
      </c>
    </row>
    <row r="5779" spans="1:7" ht="20.100000000000001" customHeight="1" x14ac:dyDescent="0.25">
      <c r="A5779" s="6">
        <v>45935</v>
      </c>
      <c r="B5779" s="3" t="s">
        <v>14200</v>
      </c>
      <c r="C5779" s="3" t="s">
        <v>14201</v>
      </c>
      <c r="D5779" s="3" t="s">
        <v>8</v>
      </c>
      <c r="E5779" s="3" t="s">
        <v>10747</v>
      </c>
      <c r="F5779" s="3" t="s">
        <v>14202</v>
      </c>
      <c r="G5779" s="4" t="str">
        <f>HYPERLINK(F5779)</f>
        <v>https://jobseq.eqsuite.com/JobPost/View/68e3fb91d6cf9b000155ae8d/lead-lighting-technician?lic=2040&amp;uid=36986</v>
      </c>
    </row>
    <row r="5780" spans="1:7" ht="20.100000000000001" customHeight="1" x14ac:dyDescent="0.25">
      <c r="A5780" s="6">
        <v>45935</v>
      </c>
      <c r="B5780" s="3" t="s">
        <v>815</v>
      </c>
      <c r="C5780" s="3" t="s">
        <v>315</v>
      </c>
      <c r="D5780" s="3" t="s">
        <v>8</v>
      </c>
      <c r="E5780" s="3" t="s">
        <v>232</v>
      </c>
      <c r="F5780" s="3" t="s">
        <v>14203</v>
      </c>
      <c r="G5780" s="4" t="str">
        <f>HYPERLINK(F5780)</f>
        <v>https://jobseq.eqsuite.com/JobPost/View/68e3fce0d6cf9b00015a12ec/server?lic=2040&amp;uid=36986</v>
      </c>
    </row>
    <row r="5781" spans="1:7" ht="20.100000000000001" customHeight="1" x14ac:dyDescent="0.25">
      <c r="A5781" s="6">
        <v>45935</v>
      </c>
      <c r="B5781" s="3" t="s">
        <v>14204</v>
      </c>
      <c r="C5781" s="3" t="s">
        <v>9753</v>
      </c>
      <c r="D5781" s="3" t="s">
        <v>8</v>
      </c>
      <c r="E5781" s="3" t="s">
        <v>819</v>
      </c>
      <c r="F5781" s="3" t="s">
        <v>14205</v>
      </c>
      <c r="G5781" s="4" t="str">
        <f>HYPERLINK(F5781)</f>
        <v>https://jobseq.eqsuite.com/JobPost/View/68e4055fd6cf9b000176d112/shop-mechanic?lic=2040&amp;uid=36986</v>
      </c>
    </row>
    <row r="5782" spans="1:7" ht="20.100000000000001" customHeight="1" x14ac:dyDescent="0.25">
      <c r="A5782" s="6">
        <v>45935</v>
      </c>
      <c r="B5782" s="3" t="s">
        <v>5838</v>
      </c>
      <c r="C5782" s="3" t="s">
        <v>13347</v>
      </c>
      <c r="D5782" s="3" t="s">
        <v>2075</v>
      </c>
      <c r="E5782" s="3" t="s">
        <v>48</v>
      </c>
      <c r="F5782" s="3" t="s">
        <v>14206</v>
      </c>
      <c r="G5782" s="4" t="str">
        <f>HYPERLINK(F5782)</f>
        <v>https://jobseq.eqsuite.com/JobPost/View/68f688a2075c9ff17965b1fd/inventory-specialist?lic=2040&amp;uid=36986</v>
      </c>
    </row>
    <row r="5783" spans="1:7" ht="20.100000000000001" customHeight="1" x14ac:dyDescent="0.25">
      <c r="A5783" s="6">
        <v>45935</v>
      </c>
      <c r="B5783" s="3" t="s">
        <v>9691</v>
      </c>
      <c r="C5783" s="3" t="s">
        <v>14207</v>
      </c>
      <c r="D5783" s="3" t="s">
        <v>13195</v>
      </c>
      <c r="E5783" s="3" t="s">
        <v>451</v>
      </c>
      <c r="F5783" s="3" t="s">
        <v>14208</v>
      </c>
      <c r="G5783" s="4" t="str">
        <f>HYPERLINK(F5783)</f>
        <v>https://jobseq.eqsuite.com/JobPost/View/68f688a4075c9ff17965b4ab/front-office-supervisor?lic=2040&amp;uid=36986</v>
      </c>
    </row>
    <row r="5784" spans="1:7" ht="20.100000000000001" customHeight="1" x14ac:dyDescent="0.25">
      <c r="A5784" s="6">
        <v>45935</v>
      </c>
      <c r="B5784" s="3" t="s">
        <v>14209</v>
      </c>
      <c r="C5784" s="3" t="s">
        <v>14210</v>
      </c>
      <c r="D5784" s="3" t="s">
        <v>1634</v>
      </c>
      <c r="E5784" s="3" t="s">
        <v>1284</v>
      </c>
      <c r="F5784" s="3" t="s">
        <v>14211</v>
      </c>
      <c r="G5784" s="4" t="str">
        <f>HYPERLINK(F5784)</f>
        <v>https://jobseq.eqsuite.com/JobPost/View/68f68b4a075c9ff17968ae87/expo-runner?lic=2040&amp;uid=36986</v>
      </c>
    </row>
    <row r="5785" spans="1:7" ht="20.100000000000001" customHeight="1" x14ac:dyDescent="0.25">
      <c r="A5785" s="6">
        <v>45935</v>
      </c>
      <c r="B5785" s="3" t="s">
        <v>14212</v>
      </c>
      <c r="C5785" s="3" t="s">
        <v>347</v>
      </c>
      <c r="D5785" s="3" t="s">
        <v>14213</v>
      </c>
      <c r="E5785" s="3" t="s">
        <v>747</v>
      </c>
      <c r="F5785" s="3" t="s">
        <v>14214</v>
      </c>
      <c r="G5785" s="4" t="str">
        <f>HYPERLINK(F5785)</f>
        <v>https://jobseq.eqsuite.com/JobPost/View/68f68bbe075c9ff179690874/communications-officer?lic=2040&amp;uid=36986</v>
      </c>
    </row>
    <row r="5786" spans="1:7" ht="20.100000000000001" customHeight="1" x14ac:dyDescent="0.25">
      <c r="A5786" s="6">
        <v>45935</v>
      </c>
      <c r="B5786" s="3" t="s">
        <v>14215</v>
      </c>
      <c r="C5786" s="3" t="s">
        <v>14216</v>
      </c>
      <c r="D5786" s="3" t="s">
        <v>2075</v>
      </c>
      <c r="E5786" s="3" t="s">
        <v>197</v>
      </c>
      <c r="F5786" s="3" t="s">
        <v>14217</v>
      </c>
      <c r="G5786" s="4" t="str">
        <f>HYPERLINK(F5786)</f>
        <v>https://jobseq.eqsuite.com/JobPost/View/68f68ad3075c9ff179681805/member-loyalty-advocate?lic=2040&amp;uid=36986</v>
      </c>
    </row>
    <row r="5787" spans="1:7" ht="20.100000000000001" customHeight="1" x14ac:dyDescent="0.25">
      <c r="A5787" s="6">
        <v>45935</v>
      </c>
      <c r="B5787" s="3" t="s">
        <v>14218</v>
      </c>
      <c r="C5787" s="3" t="s">
        <v>3664</v>
      </c>
      <c r="D5787" s="3" t="s">
        <v>8</v>
      </c>
      <c r="E5787" s="3" t="s">
        <v>621</v>
      </c>
      <c r="F5787" s="3" t="s">
        <v>14219</v>
      </c>
      <c r="G5787" s="4" t="str">
        <f>HYPERLINK(F5787)</f>
        <v>https://jobseq.eqsuite.com/JobPost/View/68e7d4e77318e91ce0d2af95/staff-product-designer-advanced-trade?lic=2040&amp;uid=36986</v>
      </c>
    </row>
    <row r="5788" spans="1:7" ht="20.100000000000001" customHeight="1" x14ac:dyDescent="0.25">
      <c r="A5788" s="6">
        <v>45935</v>
      </c>
      <c r="B5788" s="3" t="s">
        <v>14220</v>
      </c>
      <c r="C5788" s="3" t="s">
        <v>952</v>
      </c>
      <c r="D5788" s="3" t="s">
        <v>8</v>
      </c>
      <c r="E5788" s="3" t="s">
        <v>190</v>
      </c>
      <c r="F5788" s="3" t="s">
        <v>14221</v>
      </c>
      <c r="G5788" s="4" t="str">
        <f>HYPERLINK(F5788)</f>
        <v>https://jobseq.eqsuite.com/JobPost/View/68e40531d6cf9b0001763200/aviation-engineer-airfield-design?lic=2040&amp;uid=36986</v>
      </c>
    </row>
    <row r="5789" spans="1:7" ht="20.100000000000001" customHeight="1" x14ac:dyDescent="0.25">
      <c r="A5789" s="6">
        <v>45935</v>
      </c>
      <c r="B5789" s="3" t="s">
        <v>14222</v>
      </c>
      <c r="C5789" s="3" t="s">
        <v>2679</v>
      </c>
      <c r="D5789" s="3" t="s">
        <v>8</v>
      </c>
      <c r="E5789" s="3" t="s">
        <v>1104</v>
      </c>
      <c r="F5789" s="3" t="s">
        <v>14223</v>
      </c>
      <c r="G5789" s="4" t="str">
        <f>HYPERLINK(F5789)</f>
        <v>https://jobseq.eqsuite.com/JobPost/View/68e3fd9ed6cf9b00015c8bea/consumer-finance-regulatory-compliance-senior-counsel?lic=2040&amp;uid=36986</v>
      </c>
    </row>
    <row r="5790" spans="1:7" ht="20.100000000000001" customHeight="1" x14ac:dyDescent="0.25">
      <c r="A5790" s="6">
        <v>45935</v>
      </c>
      <c r="B5790" s="3" t="s">
        <v>14224</v>
      </c>
      <c r="C5790" s="3" t="s">
        <v>14225</v>
      </c>
      <c r="D5790" s="3" t="s">
        <v>8</v>
      </c>
      <c r="E5790" s="3" t="s">
        <v>293</v>
      </c>
      <c r="F5790" s="3" t="s">
        <v>14226</v>
      </c>
      <c r="G5790" s="4" t="str">
        <f>HYPERLINK(F5790)</f>
        <v>https://jobseq.eqsuite.com/JobPost/View/68e40623d6cf9b0001796a10/real-estate-paralegal-leasing-property-management?lic=2040&amp;uid=36986</v>
      </c>
    </row>
    <row r="5791" spans="1:7" ht="20.100000000000001" customHeight="1" x14ac:dyDescent="0.25">
      <c r="A5791" s="6">
        <v>45935</v>
      </c>
      <c r="B5791" s="3" t="s">
        <v>11155</v>
      </c>
      <c r="C5791" s="3" t="s">
        <v>11121</v>
      </c>
      <c r="D5791" s="3" t="s">
        <v>8</v>
      </c>
      <c r="E5791" s="3" t="s">
        <v>805</v>
      </c>
      <c r="F5791" s="3" t="s">
        <v>14227</v>
      </c>
      <c r="G5791" s="4" t="str">
        <f>HYPERLINK(F5791)</f>
        <v>https://jobseq.eqsuite.com/JobPost/View/68e3ff64d6cf9b000161e6a4/fountain-installer-pes?lic=2040&amp;uid=36986</v>
      </c>
    </row>
    <row r="5792" spans="1:7" ht="20.100000000000001" customHeight="1" x14ac:dyDescent="0.25">
      <c r="A5792" s="6">
        <v>45935</v>
      </c>
      <c r="B5792" s="3" t="s">
        <v>14228</v>
      </c>
      <c r="C5792" s="3" t="s">
        <v>10043</v>
      </c>
      <c r="D5792" s="3" t="s">
        <v>8</v>
      </c>
      <c r="E5792" s="3" t="s">
        <v>470</v>
      </c>
      <c r="F5792" s="3" t="s">
        <v>14229</v>
      </c>
      <c r="G5792" s="4" t="str">
        <f>HYPERLINK(F5792)</f>
        <v>https://jobseq.eqsuite.com/JobPost/View/68e3f972d6cf9b00014e4e9d/bilingual-front-office-specialist?lic=2040&amp;uid=36986</v>
      </c>
    </row>
    <row r="5793" spans="1:7" ht="20.100000000000001" customHeight="1" x14ac:dyDescent="0.25">
      <c r="A5793" s="6">
        <v>45935</v>
      </c>
      <c r="B5793" s="3" t="s">
        <v>13766</v>
      </c>
      <c r="C5793" s="3" t="s">
        <v>13332</v>
      </c>
      <c r="D5793" s="3" t="s">
        <v>8</v>
      </c>
      <c r="E5793" s="3" t="s">
        <v>227</v>
      </c>
      <c r="F5793" s="3" t="s">
        <v>14230</v>
      </c>
      <c r="G5793" s="4" t="str">
        <f>HYPERLINK(F5793)</f>
        <v>https://jobseq.eqsuite.com/JobPost/View/68e405b0d6cf9b000177d52f/quality-inspector?lic=2040&amp;uid=36986</v>
      </c>
    </row>
    <row r="5794" spans="1:7" ht="20.100000000000001" customHeight="1" x14ac:dyDescent="0.25">
      <c r="A5794" s="6">
        <v>45935</v>
      </c>
      <c r="B5794" s="3" t="s">
        <v>14231</v>
      </c>
      <c r="C5794" s="3" t="s">
        <v>14232</v>
      </c>
      <c r="D5794" s="3" t="s">
        <v>8</v>
      </c>
      <c r="E5794" s="3" t="s">
        <v>227</v>
      </c>
      <c r="F5794" s="3" t="s">
        <v>14233</v>
      </c>
      <c r="G5794" s="4" t="str">
        <f>HYPERLINK(F5794)</f>
        <v>https://jobseq.eqsuite.com/JobPost/View/68e3f952d6cf9b00014de179/construction-materials-testing-technician?lic=2040&amp;uid=36986</v>
      </c>
    </row>
    <row r="5795" spans="1:7" ht="20.100000000000001" customHeight="1" x14ac:dyDescent="0.25">
      <c r="A5795" s="6">
        <v>45935</v>
      </c>
      <c r="B5795" s="3" t="s">
        <v>14234</v>
      </c>
      <c r="C5795" s="3" t="s">
        <v>8892</v>
      </c>
      <c r="D5795" s="3" t="s">
        <v>8</v>
      </c>
      <c r="E5795" s="3" t="s">
        <v>48</v>
      </c>
      <c r="F5795" s="3" t="s">
        <v>14235</v>
      </c>
      <c r="G5795" s="4" t="str">
        <f>HYPERLINK(F5795)</f>
        <v>https://jobseq.eqsuite.com/JobPost/View/68e4068dd6cf9b00017aca97/2025-26-distribution-technician-distribution-center?lic=2040&amp;uid=36986</v>
      </c>
    </row>
    <row r="5796" spans="1:7" ht="20.100000000000001" customHeight="1" x14ac:dyDescent="0.25">
      <c r="A5796" s="6">
        <v>45935</v>
      </c>
      <c r="B5796" s="3" t="s">
        <v>14236</v>
      </c>
      <c r="C5796" s="3" t="s">
        <v>14237</v>
      </c>
      <c r="D5796" s="3" t="s">
        <v>334</v>
      </c>
      <c r="E5796" s="3" t="s">
        <v>254</v>
      </c>
      <c r="F5796" s="3" t="s">
        <v>14238</v>
      </c>
      <c r="G5796" s="4" t="str">
        <f>HYPERLINK(F5796)</f>
        <v>https://jobseq.eqsuite.com/JobPost/View/68f685ed075c9ff179628b65/warehouse-worker-forklift-reach-operator?lic=2040&amp;uid=36986</v>
      </c>
    </row>
    <row r="5797" spans="1:7" ht="20.100000000000001" customHeight="1" x14ac:dyDescent="0.25">
      <c r="A5797" s="6">
        <v>45935</v>
      </c>
      <c r="B5797" s="3" t="s">
        <v>12440</v>
      </c>
      <c r="C5797" s="3" t="s">
        <v>14239</v>
      </c>
      <c r="D5797" s="3" t="s">
        <v>14240</v>
      </c>
      <c r="E5797" s="3" t="s">
        <v>254</v>
      </c>
      <c r="F5797" s="3" t="s">
        <v>14241</v>
      </c>
      <c r="G5797" s="4" t="str">
        <f>HYPERLINK(F5797)</f>
        <v>https://jobseq.eqsuite.com/JobPost/View/68f68a1c075c9ff179677f9a/general-laborer?lic=2040&amp;uid=36986</v>
      </c>
    </row>
    <row r="5798" spans="1:7" ht="20.100000000000001" customHeight="1" x14ac:dyDescent="0.25">
      <c r="A5798" s="6">
        <v>45935</v>
      </c>
      <c r="B5798" s="3" t="s">
        <v>12338</v>
      </c>
      <c r="C5798" s="3" t="s">
        <v>14243</v>
      </c>
      <c r="D5798" s="3" t="s">
        <v>14244</v>
      </c>
      <c r="E5798" s="3" t="s">
        <v>598</v>
      </c>
      <c r="F5798" s="3" t="s">
        <v>14245</v>
      </c>
      <c r="G5798" s="4" t="str">
        <f>HYPERLINK(F5798)</f>
        <v>https://jobseq.eqsuite.com/JobPost/View/68f68a0b075c9ff17967672e/appointment-setter?lic=2040&amp;uid=36986</v>
      </c>
    </row>
    <row r="5799" spans="1:7" ht="20.100000000000001" customHeight="1" x14ac:dyDescent="0.25">
      <c r="A5799" s="6">
        <v>45935</v>
      </c>
      <c r="B5799" s="3" t="s">
        <v>14246</v>
      </c>
      <c r="C5799" s="3" t="s">
        <v>3198</v>
      </c>
      <c r="D5799" s="3" t="s">
        <v>13247</v>
      </c>
      <c r="E5799" s="3" t="s">
        <v>410</v>
      </c>
      <c r="F5799" s="3" t="s">
        <v>14247</v>
      </c>
      <c r="G5799" s="4" t="str">
        <f>HYPERLINK(F5799)</f>
        <v>https://jobseq.eqsuite.com/JobPost/View/68f68b69075c9ff17968d5ec/pastry-cook?lic=2040&amp;uid=36986</v>
      </c>
    </row>
    <row r="5800" spans="1:7" ht="20.100000000000001" customHeight="1" x14ac:dyDescent="0.25">
      <c r="A5800" s="6">
        <v>45935</v>
      </c>
      <c r="B5800" s="3" t="s">
        <v>4499</v>
      </c>
      <c r="C5800" s="3" t="s">
        <v>13394</v>
      </c>
      <c r="D5800" s="3" t="s">
        <v>13395</v>
      </c>
      <c r="E5800" s="3" t="s">
        <v>250</v>
      </c>
      <c r="F5800" s="3" t="s">
        <v>14248</v>
      </c>
      <c r="G5800" s="4" t="str">
        <f>HYPERLINK(F5800)</f>
        <v>https://jobseq.eqsuite.com/JobPost/View/68f6876e075c9ff17964347e/business-development-manager?lic=2040&amp;uid=36986</v>
      </c>
    </row>
    <row r="5801" spans="1:7" ht="20.100000000000001" customHeight="1" x14ac:dyDescent="0.25">
      <c r="A5801" s="6">
        <v>45935</v>
      </c>
      <c r="B5801" s="3" t="s">
        <v>14249</v>
      </c>
      <c r="C5801" s="3" t="s">
        <v>14250</v>
      </c>
      <c r="D5801" s="3" t="s">
        <v>14251</v>
      </c>
      <c r="E5801" s="3" t="s">
        <v>306</v>
      </c>
      <c r="F5801" s="3" t="s">
        <v>14252</v>
      </c>
      <c r="G5801" s="4" t="str">
        <f>HYPERLINK(F5801)</f>
        <v>https://jobseq.eqsuite.com/JobPost/View/68f6842b075c9ff1795fc946/erp-data-processor?lic=2040&amp;uid=36986</v>
      </c>
    </row>
    <row r="5802" spans="1:7" ht="20.100000000000001" customHeight="1" x14ac:dyDescent="0.25">
      <c r="A5802" s="6">
        <v>45935</v>
      </c>
      <c r="B5802" s="3" t="s">
        <v>14253</v>
      </c>
      <c r="C5802" s="3" t="s">
        <v>8847</v>
      </c>
      <c r="D5802" s="3" t="s">
        <v>8</v>
      </c>
      <c r="E5802" s="3" t="s">
        <v>205</v>
      </c>
      <c r="F5802" s="3" t="s">
        <v>14254</v>
      </c>
      <c r="G5802" s="4" t="str">
        <f>HYPERLINK(F5802)</f>
        <v>https://jobseq.eqsuite.com/JobPost/View/68e3fc05d6cf9b0001574137/retirement-plan-education-consultant?lic=2040&amp;uid=36986</v>
      </c>
    </row>
    <row r="5803" spans="1:7" ht="20.100000000000001" customHeight="1" x14ac:dyDescent="0.25">
      <c r="A5803" s="6">
        <v>45935</v>
      </c>
      <c r="B5803" s="3" t="s">
        <v>14255</v>
      </c>
      <c r="C5803" s="3" t="s">
        <v>530</v>
      </c>
      <c r="D5803" s="3" t="s">
        <v>8</v>
      </c>
      <c r="E5803" s="3" t="s">
        <v>250</v>
      </c>
      <c r="F5803" s="3" t="s">
        <v>14256</v>
      </c>
      <c r="G5803" s="4" t="str">
        <f>HYPERLINK(F5803)</f>
        <v>https://jobseq.eqsuite.com/JobPost/View/68e7f1f79b7d500180902367/avp-sales-operations-medicare?lic=2040&amp;uid=36986</v>
      </c>
    </row>
    <row r="5804" spans="1:7" ht="20.100000000000001" customHeight="1" x14ac:dyDescent="0.25">
      <c r="A5804" s="6">
        <v>45935</v>
      </c>
      <c r="B5804" s="3" t="s">
        <v>14257</v>
      </c>
      <c r="C5804" s="3" t="s">
        <v>871</v>
      </c>
      <c r="D5804" s="3" t="s">
        <v>8</v>
      </c>
      <c r="E5804" s="3" t="s">
        <v>872</v>
      </c>
      <c r="F5804" s="3" t="s">
        <v>14258</v>
      </c>
      <c r="G5804" s="4" t="str">
        <f>HYPERLINK(F5804)</f>
        <v>https://jobseq.eqsuite.com/JobPost/View/68e5347b9b7d511908dee69a/lpn-homecare-evergreen?lic=2040&amp;uid=36986</v>
      </c>
    </row>
    <row r="5805" spans="1:7" ht="20.100000000000001" customHeight="1" x14ac:dyDescent="0.25">
      <c r="A5805" s="6">
        <v>45935</v>
      </c>
      <c r="B5805" s="3" t="s">
        <v>14259</v>
      </c>
      <c r="C5805" s="3" t="s">
        <v>955</v>
      </c>
      <c r="D5805" s="3" t="s">
        <v>8</v>
      </c>
      <c r="E5805" s="3" t="s">
        <v>250</v>
      </c>
      <c r="F5805" s="3" t="s">
        <v>14260</v>
      </c>
      <c r="G5805" s="4" t="str">
        <f>HYPERLINK(F5805)</f>
        <v>https://jobseq.eqsuite.com/JobPost/View/68e3fa53d6cf9b000151537f/dealer-sales-manager?lic=2040&amp;uid=36986</v>
      </c>
    </row>
    <row r="5806" spans="1:7" ht="20.100000000000001" customHeight="1" x14ac:dyDescent="0.25">
      <c r="A5806" s="6">
        <v>45935</v>
      </c>
      <c r="B5806" s="3" t="s">
        <v>14261</v>
      </c>
      <c r="C5806" s="3" t="s">
        <v>14262</v>
      </c>
      <c r="D5806" s="3" t="s">
        <v>8</v>
      </c>
      <c r="E5806" s="3" t="s">
        <v>272</v>
      </c>
      <c r="F5806" s="3" t="s">
        <v>14263</v>
      </c>
      <c r="G5806" s="4" t="str">
        <f>HYPERLINK(F5806)</f>
        <v>https://jobseq.eqsuite.com/JobPost/View/68e4034fd6cf9b00016fa526/presales-principal-architect-cloud?lic=2040&amp;uid=36986</v>
      </c>
    </row>
    <row r="5807" spans="1:7" ht="20.100000000000001" customHeight="1" x14ac:dyDescent="0.25">
      <c r="A5807" s="6">
        <v>45935</v>
      </c>
      <c r="B5807" s="3" t="s">
        <v>14264</v>
      </c>
      <c r="C5807" s="3" t="s">
        <v>12851</v>
      </c>
      <c r="D5807" s="3" t="s">
        <v>8</v>
      </c>
      <c r="E5807" s="3" t="s">
        <v>339</v>
      </c>
      <c r="F5807" s="3" t="s">
        <v>14265</v>
      </c>
      <c r="G5807" s="4" t="str">
        <f>HYPERLINK(F5807)</f>
        <v>https://jobseq.eqsuite.com/JobPost/View/68e3fa2bd6cf9b000150c910/intelligent-controls-and-automation-engineer?lic=2040&amp;uid=36986</v>
      </c>
    </row>
    <row r="5808" spans="1:7" ht="20.100000000000001" customHeight="1" x14ac:dyDescent="0.25">
      <c r="A5808" s="6">
        <v>45935</v>
      </c>
      <c r="B5808" s="3" t="s">
        <v>14266</v>
      </c>
      <c r="C5808" s="3" t="s">
        <v>14267</v>
      </c>
      <c r="D5808" s="3" t="s">
        <v>8</v>
      </c>
      <c r="E5808" s="3" t="s">
        <v>9286</v>
      </c>
      <c r="F5808" s="3" t="s">
        <v>14268</v>
      </c>
      <c r="G5808" s="4" t="str">
        <f>HYPERLINK(F5808)</f>
        <v>https://jobseq.eqsuite.com/JobPost/View/68e3f901d6cf9b00014cbfa1/correctional-officer-i?lic=2040&amp;uid=36986</v>
      </c>
    </row>
    <row r="5809" spans="1:7" ht="20.100000000000001" customHeight="1" x14ac:dyDescent="0.25">
      <c r="A5809" s="6">
        <v>45935</v>
      </c>
      <c r="B5809" s="3" t="s">
        <v>1380</v>
      </c>
      <c r="C5809" s="3" t="s">
        <v>315</v>
      </c>
      <c r="D5809" s="3" t="s">
        <v>8</v>
      </c>
      <c r="E5809" s="3" t="s">
        <v>1007</v>
      </c>
      <c r="F5809" s="3" t="s">
        <v>14269</v>
      </c>
      <c r="G5809" s="4" t="str">
        <f>HYPERLINK(F5809)</f>
        <v>https://jobseq.eqsuite.com/JobPost/View/68e3fbfdd6cf9b0001571fd7/dishwasher?lic=2040&amp;uid=36986</v>
      </c>
    </row>
    <row r="5810" spans="1:7" ht="20.100000000000001" customHeight="1" x14ac:dyDescent="0.25">
      <c r="A5810" s="6">
        <v>45935</v>
      </c>
      <c r="B5810" s="3" t="s">
        <v>14270</v>
      </c>
      <c r="C5810" s="3" t="s">
        <v>14271</v>
      </c>
      <c r="D5810" s="3" t="s">
        <v>8</v>
      </c>
      <c r="E5810" s="3" t="s">
        <v>186</v>
      </c>
      <c r="F5810" s="3" t="s">
        <v>14272</v>
      </c>
      <c r="G5810" s="4" t="str">
        <f>HYPERLINK(F5810)</f>
        <v>https://jobseq.eqsuite.com/JobPost/View/68e40435d6cf9b000172c76b/part-time-home-cleaner?lic=2040&amp;uid=36986</v>
      </c>
    </row>
    <row r="5811" spans="1:7" ht="20.100000000000001" customHeight="1" x14ac:dyDescent="0.25">
      <c r="A5811" s="6">
        <v>45935</v>
      </c>
      <c r="B5811" s="3" t="s">
        <v>14273</v>
      </c>
      <c r="C5811" s="3" t="s">
        <v>13317</v>
      </c>
      <c r="D5811" s="3" t="s">
        <v>7966</v>
      </c>
      <c r="E5811" s="3" t="s">
        <v>344</v>
      </c>
      <c r="F5811" s="3" t="s">
        <v>14274</v>
      </c>
      <c r="G5811" s="4" t="str">
        <f>HYPERLINK(F5811)</f>
        <v>https://jobseq.eqsuite.com/JobPost/View/68f688e5075c9ff17965d85b/local-truck-driver-cdl-a-or?lic=2040&amp;uid=36986</v>
      </c>
    </row>
    <row r="5812" spans="1:7" ht="20.100000000000001" customHeight="1" x14ac:dyDescent="0.25">
      <c r="A5812" s="6">
        <v>45935</v>
      </c>
      <c r="B5812" s="3" t="s">
        <v>14275</v>
      </c>
      <c r="C5812" s="3" t="s">
        <v>14276</v>
      </c>
      <c r="D5812" s="3" t="s">
        <v>8511</v>
      </c>
      <c r="E5812" s="3" t="s">
        <v>369</v>
      </c>
      <c r="F5812" s="3" t="s">
        <v>14277</v>
      </c>
      <c r="G5812" s="4" t="str">
        <f>HYPERLINK(F5812)</f>
        <v>https://jobseq.eqsuite.com/JobPost/View/68f683b6075c9ff1795ef804/mechanic?lic=2040&amp;uid=36986</v>
      </c>
    </row>
    <row r="5813" spans="1:7" ht="20.100000000000001" customHeight="1" x14ac:dyDescent="0.25">
      <c r="A5813" s="6">
        <v>45935</v>
      </c>
      <c r="B5813" s="3" t="s">
        <v>14278</v>
      </c>
      <c r="C5813" s="3" t="s">
        <v>11702</v>
      </c>
      <c r="D5813" s="3" t="s">
        <v>3193</v>
      </c>
      <c r="E5813" s="3" t="s">
        <v>556</v>
      </c>
      <c r="F5813" s="3" t="s">
        <v>14279</v>
      </c>
      <c r="G5813" s="4" t="str">
        <f>HYPERLINK(F5813)</f>
        <v>https://jobseq.eqsuite.com/JobPost/View/68f68460075c9ff17960278b/vendor-account-specialist?lic=2040&amp;uid=36986</v>
      </c>
    </row>
    <row r="5814" spans="1:7" ht="20.100000000000001" customHeight="1" x14ac:dyDescent="0.25">
      <c r="A5814" s="6">
        <v>45935</v>
      </c>
      <c r="B5814" s="3" t="s">
        <v>14280</v>
      </c>
      <c r="C5814" s="3" t="s">
        <v>14281</v>
      </c>
      <c r="D5814" s="3" t="s">
        <v>3636</v>
      </c>
      <c r="E5814" s="3" t="s">
        <v>186</v>
      </c>
      <c r="F5814" s="3" t="s">
        <v>14282</v>
      </c>
      <c r="G5814" s="4" t="str">
        <f>HYPERLINK(F5814)</f>
        <v>https://jobseq.eqsuite.com/JobPost/View/68f68a01075c9ff179675644/cooling-tower-cleaning-technician-southwest-region?lic=2040&amp;uid=36986</v>
      </c>
    </row>
    <row r="5815" spans="1:7" ht="20.100000000000001" customHeight="1" x14ac:dyDescent="0.25">
      <c r="A5815" s="6">
        <v>45935</v>
      </c>
      <c r="B5815" s="3" t="s">
        <v>5925</v>
      </c>
      <c r="C5815" s="3" t="s">
        <v>347</v>
      </c>
      <c r="D5815" s="3" t="s">
        <v>14283</v>
      </c>
      <c r="E5815" s="3" t="s">
        <v>1104</v>
      </c>
      <c r="F5815" s="3" t="s">
        <v>14284</v>
      </c>
      <c r="G5815" s="4" t="str">
        <f>HYPERLINK(F5815)</f>
        <v>https://jobseq.eqsuite.com/JobPost/View/68f68337075c9ff1795e18c0/attorney-supervisor?lic=2040&amp;uid=36986</v>
      </c>
    </row>
    <row r="5816" spans="1:7" ht="20.100000000000001" customHeight="1" x14ac:dyDescent="0.25">
      <c r="A5816" s="6">
        <v>45935</v>
      </c>
      <c r="B5816" s="3" t="s">
        <v>14285</v>
      </c>
      <c r="C5816" s="3" t="s">
        <v>14286</v>
      </c>
      <c r="D5816" s="3" t="s">
        <v>8</v>
      </c>
      <c r="E5816" s="3" t="s">
        <v>193</v>
      </c>
      <c r="F5816" s="3" t="s">
        <v>14287</v>
      </c>
      <c r="G5816" s="4" t="str">
        <f>HYPERLINK(F5816)</f>
        <v>https://jobseq.eqsuite.com/JobPost/View/68e3fff5d6cf9b000163dddc/registered-nurse-youth-corrections?lic=2040&amp;uid=36986</v>
      </c>
    </row>
    <row r="5817" spans="1:7" ht="20.100000000000001" customHeight="1" x14ac:dyDescent="0.25">
      <c r="A5817" s="6">
        <v>45935</v>
      </c>
      <c r="B5817" s="3" t="s">
        <v>14288</v>
      </c>
      <c r="C5817" s="3" t="s">
        <v>14289</v>
      </c>
      <c r="D5817" s="3" t="s">
        <v>8</v>
      </c>
      <c r="E5817" s="3" t="s">
        <v>3816</v>
      </c>
      <c r="F5817" s="3" t="s">
        <v>14290</v>
      </c>
      <c r="G5817" s="4" t="str">
        <f>HYPERLINK(F5817)</f>
        <v>https://jobseq.eqsuite.com/JobPost/View/68e547bad21d440001e1b5c5/renovation-field-manager-phoenix?lic=2040&amp;uid=36986</v>
      </c>
    </row>
    <row r="5818" spans="1:7" ht="20.100000000000001" customHeight="1" x14ac:dyDescent="0.25">
      <c r="A5818" s="6">
        <v>45935</v>
      </c>
      <c r="B5818" s="3" t="s">
        <v>14291</v>
      </c>
      <c r="C5818" s="3" t="s">
        <v>2914</v>
      </c>
      <c r="D5818" s="3" t="s">
        <v>8</v>
      </c>
      <c r="E5818" s="3" t="s">
        <v>621</v>
      </c>
      <c r="F5818" s="3" t="s">
        <v>14292</v>
      </c>
      <c r="G5818" s="4" t="str">
        <f>HYPERLINK(F5818)</f>
        <v>https://jobseq.eqsuite.com/JobPost/View/68e405efd6cf9b000178b6bc/product-marketing-manager-b2b?lic=2040&amp;uid=36986</v>
      </c>
    </row>
    <row r="5819" spans="1:7" ht="20.100000000000001" customHeight="1" x14ac:dyDescent="0.25">
      <c r="A5819" s="6">
        <v>45935</v>
      </c>
      <c r="B5819" s="3" t="s">
        <v>14293</v>
      </c>
      <c r="C5819" s="3" t="s">
        <v>9893</v>
      </c>
      <c r="D5819" s="3" t="s">
        <v>8</v>
      </c>
      <c r="E5819" s="3" t="s">
        <v>190</v>
      </c>
      <c r="F5819" s="3" t="s">
        <v>14294</v>
      </c>
      <c r="G5819" s="4" t="str">
        <f>HYPERLINK(F5819)</f>
        <v>https://jobseq.eqsuite.com/JobPost/View/68e4015bd6cf9b000168afb6/senior-project-manager-water-conveyance-pump-stations?lic=2040&amp;uid=36986</v>
      </c>
    </row>
    <row r="5820" spans="1:7" ht="20.100000000000001" customHeight="1" x14ac:dyDescent="0.25">
      <c r="A5820" s="6">
        <v>45935</v>
      </c>
      <c r="B5820" s="3" t="s">
        <v>14295</v>
      </c>
      <c r="C5820" s="3" t="s">
        <v>13256</v>
      </c>
      <c r="D5820" s="3" t="s">
        <v>8</v>
      </c>
      <c r="E5820" s="3" t="s">
        <v>8840</v>
      </c>
      <c r="F5820" s="3" t="s">
        <v>14296</v>
      </c>
      <c r="G5820" s="4" t="str">
        <f>HYPERLINK(F5820)</f>
        <v>https://jobseq.eqsuite.com/JobPost/View/68e40328d6cf9b00016f1a7d/planned-giving-manager?lic=2040&amp;uid=36986</v>
      </c>
    </row>
    <row r="5821" spans="1:7" ht="20.100000000000001" customHeight="1" x14ac:dyDescent="0.25">
      <c r="A5821" s="6">
        <v>45935</v>
      </c>
      <c r="B5821" s="3" t="s">
        <v>14297</v>
      </c>
      <c r="C5821" s="3" t="s">
        <v>6280</v>
      </c>
      <c r="D5821" s="3" t="s">
        <v>8</v>
      </c>
      <c r="E5821" s="3" t="s">
        <v>4329</v>
      </c>
      <c r="F5821" s="3" t="s">
        <v>14298</v>
      </c>
      <c r="G5821" s="4" t="str">
        <f>HYPERLINK(F5821)</f>
        <v>https://jobseq.eqsuite.com/JobPost/View/68e40594d6cf9b00017774ed/enterprise-fraud-risk-manager?lic=2040&amp;uid=36986</v>
      </c>
    </row>
    <row r="5822" spans="1:7" ht="20.100000000000001" customHeight="1" x14ac:dyDescent="0.25">
      <c r="A5822" s="6">
        <v>45935</v>
      </c>
      <c r="B5822" s="3" t="s">
        <v>14299</v>
      </c>
      <c r="C5822" s="3" t="s">
        <v>9354</v>
      </c>
      <c r="D5822" s="3" t="s">
        <v>8</v>
      </c>
      <c r="E5822" s="3" t="s">
        <v>1718</v>
      </c>
      <c r="F5822" s="3" t="s">
        <v>14300</v>
      </c>
      <c r="G5822" s="4" t="str">
        <f>HYPERLINK(F5822)</f>
        <v>https://jobseq.eqsuite.com/JobPost/View/68e3fbb6d6cf9b0001561f8e/senior-project-coordinator?lic=2040&amp;uid=36986</v>
      </c>
    </row>
    <row r="5823" spans="1:7" ht="20.100000000000001" customHeight="1" x14ac:dyDescent="0.25">
      <c r="A5823" s="6">
        <v>45935</v>
      </c>
      <c r="B5823" s="3" t="s">
        <v>14301</v>
      </c>
      <c r="C5823" s="3" t="s">
        <v>7776</v>
      </c>
      <c r="D5823" s="3" t="s">
        <v>8</v>
      </c>
      <c r="E5823" s="3" t="s">
        <v>614</v>
      </c>
      <c r="F5823" s="3" t="s">
        <v>14302</v>
      </c>
      <c r="G5823" s="4" t="str">
        <f>HYPERLINK(F5823)</f>
        <v>https://jobseq.eqsuite.com/JobPost/View/68e40018d6cf9b0001645718/senior-digital-journalist-livenow?lic=2040&amp;uid=36986</v>
      </c>
    </row>
    <row r="5824" spans="1:7" ht="20.100000000000001" customHeight="1" x14ac:dyDescent="0.25">
      <c r="A5824" s="6">
        <v>45935</v>
      </c>
      <c r="B5824" s="3" t="s">
        <v>14303</v>
      </c>
      <c r="C5824" s="3" t="s">
        <v>6888</v>
      </c>
      <c r="D5824" s="3" t="s">
        <v>8</v>
      </c>
      <c r="E5824" s="3" t="s">
        <v>67</v>
      </c>
      <c r="F5824" s="3" t="s">
        <v>14304</v>
      </c>
      <c r="G5824" s="4" t="str">
        <f>HYPERLINK(F5824)</f>
        <v>https://jobseq.eqsuite.com/JobPost/View/68e40657d6cf9b00017a175c/cath-lab-rn-days?lic=2040&amp;uid=36986</v>
      </c>
    </row>
    <row r="5825" spans="1:7" ht="20.100000000000001" customHeight="1" x14ac:dyDescent="0.25">
      <c r="A5825" s="6">
        <v>45935</v>
      </c>
      <c r="B5825" s="3" t="s">
        <v>14305</v>
      </c>
      <c r="C5825" s="3" t="s">
        <v>13727</v>
      </c>
      <c r="D5825" s="3" t="s">
        <v>8</v>
      </c>
      <c r="E5825" s="3" t="s">
        <v>344</v>
      </c>
      <c r="F5825" s="3" t="s">
        <v>14306</v>
      </c>
      <c r="G5825" s="4" t="str">
        <f>HYPERLINK(F5825)</f>
        <v>https://jobseq.eqsuite.com/JobPost/View/68e4033ad6cf9b00016f5277/line-truck-driver-phx?lic=2040&amp;uid=36986</v>
      </c>
    </row>
    <row r="5826" spans="1:7" ht="20.100000000000001" customHeight="1" x14ac:dyDescent="0.25">
      <c r="A5826" s="6">
        <v>45935</v>
      </c>
      <c r="B5826" s="3" t="s">
        <v>14307</v>
      </c>
      <c r="C5826" s="3" t="s">
        <v>3198</v>
      </c>
      <c r="D5826" s="3" t="s">
        <v>13247</v>
      </c>
      <c r="E5826" s="3" t="s">
        <v>254</v>
      </c>
      <c r="F5826" s="3" t="s">
        <v>14308</v>
      </c>
      <c r="G5826" s="4" t="str">
        <f>HYPERLINK(F5826)</f>
        <v>https://jobseq.eqsuite.com/JobPost/View/68f68989075c9ff17966bae0/food-material-handler?lic=2040&amp;uid=36986</v>
      </c>
    </row>
    <row r="5827" spans="1:7" ht="20.100000000000001" customHeight="1" x14ac:dyDescent="0.25">
      <c r="A5827" s="6">
        <v>45935</v>
      </c>
      <c r="B5827" s="3" t="s">
        <v>14309</v>
      </c>
      <c r="C5827" s="3" t="s">
        <v>14310</v>
      </c>
      <c r="D5827" s="3" t="s">
        <v>14311</v>
      </c>
      <c r="E5827" s="3" t="s">
        <v>2381</v>
      </c>
      <c r="F5827" s="3" t="s">
        <v>14312</v>
      </c>
      <c r="G5827" s="4" t="str">
        <f>HYPERLINK(F5827)</f>
        <v>https://jobseq.eqsuite.com/JobPost/View/68f68669075c9ff179630d92/k-8-grade-teacher?lic=2040&amp;uid=36986</v>
      </c>
    </row>
    <row r="5828" spans="1:7" ht="20.100000000000001" customHeight="1" x14ac:dyDescent="0.25">
      <c r="A5828" s="6">
        <v>45935</v>
      </c>
      <c r="B5828" s="3" t="s">
        <v>4924</v>
      </c>
      <c r="C5828" s="3" t="s">
        <v>13431</v>
      </c>
      <c r="D5828" s="3" t="s">
        <v>13432</v>
      </c>
      <c r="E5828" s="3" t="s">
        <v>621</v>
      </c>
      <c r="F5828" s="3" t="s">
        <v>14313</v>
      </c>
      <c r="G5828" s="4" t="str">
        <f>HYPERLINK(F5828)</f>
        <v>https://jobseq.eqsuite.com/JobPost/View/68f689e6075c9ff179672bfb/production-manager?lic=2040&amp;uid=36986</v>
      </c>
    </row>
    <row r="5829" spans="1:7" ht="20.100000000000001" customHeight="1" x14ac:dyDescent="0.25">
      <c r="A5829" s="6">
        <v>45935</v>
      </c>
      <c r="B5829" s="3" t="s">
        <v>14314</v>
      </c>
      <c r="C5829" s="3" t="s">
        <v>2143</v>
      </c>
      <c r="D5829" s="3" t="s">
        <v>8</v>
      </c>
      <c r="E5829" s="3" t="s">
        <v>44</v>
      </c>
      <c r="F5829" s="3" t="s">
        <v>14315</v>
      </c>
      <c r="G5829" s="4" t="str">
        <f>HYPERLINK(F5829)</f>
        <v>https://jobseq.eqsuite.com/JobPost/View/68e4068ad6cf9b00017abcc6/director-of-investigations?lic=2040&amp;uid=36986</v>
      </c>
    </row>
    <row r="5830" spans="1:7" ht="20.100000000000001" customHeight="1" x14ac:dyDescent="0.25">
      <c r="A5830" s="6">
        <v>45935</v>
      </c>
      <c r="B5830" s="3" t="s">
        <v>14317</v>
      </c>
      <c r="C5830" s="3" t="s">
        <v>14318</v>
      </c>
      <c r="D5830" s="3" t="s">
        <v>8</v>
      </c>
      <c r="E5830" s="3" t="s">
        <v>193</v>
      </c>
      <c r="F5830" s="3" t="s">
        <v>14319</v>
      </c>
      <c r="G5830" s="4" t="str">
        <f>HYPERLINK(F5830)</f>
        <v>https://jobseq.eqsuite.com/JobPost/View/68e40277d6cf9b00016ca1ce/emergency-room-nurse?lic=2040&amp;uid=36986</v>
      </c>
    </row>
    <row r="5831" spans="1:7" ht="20.100000000000001" customHeight="1" x14ac:dyDescent="0.25">
      <c r="A5831" s="6">
        <v>45935</v>
      </c>
      <c r="B5831" s="3" t="s">
        <v>14320</v>
      </c>
      <c r="C5831" s="3" t="s">
        <v>14321</v>
      </c>
      <c r="D5831" s="3" t="s">
        <v>8</v>
      </c>
      <c r="E5831" s="3" t="s">
        <v>1260</v>
      </c>
      <c r="F5831" s="3" t="s">
        <v>14322</v>
      </c>
      <c r="G5831" s="4" t="str">
        <f>HYPERLINK(F5831)</f>
        <v>https://jobseq.eqsuite.com/JobPost/View/68e3f9bbd6cf9b00014f48a6/cosmetic-injector?lic=2040&amp;uid=36986</v>
      </c>
    </row>
    <row r="5832" spans="1:7" ht="20.100000000000001" customHeight="1" x14ac:dyDescent="0.25">
      <c r="A5832" s="6">
        <v>45935</v>
      </c>
      <c r="B5832" s="3" t="s">
        <v>14323</v>
      </c>
      <c r="C5832" s="3" t="s">
        <v>14324</v>
      </c>
      <c r="D5832" s="3" t="s">
        <v>8</v>
      </c>
      <c r="E5832" s="3" t="s">
        <v>205</v>
      </c>
      <c r="F5832" s="3" t="s">
        <v>14325</v>
      </c>
      <c r="G5832" s="4" t="str">
        <f>HYPERLINK(F5832)</f>
        <v>https://jobseq.eqsuite.com/JobPost/View/68e93dbc50f0220001c7b4e5/trade-sales-consultant?lic=2040&amp;uid=36986</v>
      </c>
    </row>
    <row r="5833" spans="1:7" ht="20.100000000000001" customHeight="1" x14ac:dyDescent="0.25">
      <c r="A5833" s="6">
        <v>45935</v>
      </c>
      <c r="B5833" s="3" t="s">
        <v>14326</v>
      </c>
      <c r="C5833" s="3" t="s">
        <v>10155</v>
      </c>
      <c r="D5833" s="3" t="s">
        <v>8</v>
      </c>
      <c r="E5833" s="3" t="s">
        <v>621</v>
      </c>
      <c r="F5833" s="3" t="s">
        <v>14327</v>
      </c>
      <c r="G5833" s="4" t="str">
        <f>HYPERLINK(F5833)</f>
        <v>https://jobseq.eqsuite.com/JobPost/View/68e3fc9ad6cf9b000159244a/corporate-brand-manager?lic=2040&amp;uid=36986</v>
      </c>
    </row>
    <row r="5834" spans="1:7" ht="20.100000000000001" customHeight="1" x14ac:dyDescent="0.25">
      <c r="A5834" s="6">
        <v>45935</v>
      </c>
      <c r="B5834" s="3" t="s">
        <v>14328</v>
      </c>
      <c r="C5834" s="3" t="s">
        <v>14329</v>
      </c>
      <c r="D5834" s="3" t="s">
        <v>8</v>
      </c>
      <c r="E5834" s="3" t="s">
        <v>306</v>
      </c>
      <c r="F5834" s="3" t="s">
        <v>14330</v>
      </c>
      <c r="G5834" s="4" t="str">
        <f>HYPERLINK(F5834)</f>
        <v>https://jobseq.eqsuite.com/JobPost/View/68e3fbb7d6cf9b00015624b6/regional-customer-success-engineer-phoenix?lic=2040&amp;uid=36986</v>
      </c>
    </row>
    <row r="5835" spans="1:7" ht="20.100000000000001" customHeight="1" x14ac:dyDescent="0.25">
      <c r="A5835" s="6">
        <v>45935</v>
      </c>
      <c r="B5835" s="3" t="s">
        <v>14331</v>
      </c>
      <c r="C5835" s="3" t="s">
        <v>6301</v>
      </c>
      <c r="D5835" s="3" t="s">
        <v>8</v>
      </c>
      <c r="E5835" s="3" t="s">
        <v>276</v>
      </c>
      <c r="F5835" s="3" t="s">
        <v>14332</v>
      </c>
      <c r="G5835" s="4" t="str">
        <f>HYPERLINK(F5835)</f>
        <v>https://jobseq.eqsuite.com/JobPost/View/68e3f99ad6cf9b00014ed529/civil-engineer-intern-minneapolis-phoenix?lic=2040&amp;uid=36986</v>
      </c>
    </row>
    <row r="5836" spans="1:7" ht="20.100000000000001" customHeight="1" x14ac:dyDescent="0.25">
      <c r="A5836" s="6">
        <v>45935</v>
      </c>
      <c r="B5836" s="3" t="s">
        <v>14333</v>
      </c>
      <c r="C5836" s="3" t="s">
        <v>1480</v>
      </c>
      <c r="D5836" s="3" t="s">
        <v>8</v>
      </c>
      <c r="E5836" s="3" t="s">
        <v>2524</v>
      </c>
      <c r="F5836" s="3" t="s">
        <v>14334</v>
      </c>
      <c r="G5836" s="4" t="str">
        <f>HYPERLINK(F5836)</f>
        <v>https://jobseq.eqsuite.com/JobPost/View/68e3fc6ed6cf9b000158954e/dam-safety-engineer?lic=2040&amp;uid=36986</v>
      </c>
    </row>
    <row r="5837" spans="1:7" ht="20.100000000000001" customHeight="1" x14ac:dyDescent="0.25">
      <c r="A5837" s="6">
        <v>45935</v>
      </c>
      <c r="B5837" s="3" t="s">
        <v>14335</v>
      </c>
      <c r="C5837" s="3" t="s">
        <v>6204</v>
      </c>
      <c r="D5837" s="3" t="s">
        <v>8</v>
      </c>
      <c r="E5837" s="3" t="s">
        <v>3509</v>
      </c>
      <c r="F5837" s="3" t="s">
        <v>14336</v>
      </c>
      <c r="G5837" s="4" t="str">
        <f>HYPERLINK(F5837)</f>
        <v>https://jobseq.eqsuite.com/JobPost/View/68e3fcbdd6cf9b0001599919/head-start-parent-interns?lic=2040&amp;uid=36986</v>
      </c>
    </row>
    <row r="5838" spans="1:7" ht="20.100000000000001" customHeight="1" x14ac:dyDescent="0.25">
      <c r="A5838" s="6">
        <v>45935</v>
      </c>
      <c r="B5838" s="3" t="s">
        <v>14337</v>
      </c>
      <c r="C5838" s="3" t="s">
        <v>14338</v>
      </c>
      <c r="D5838" s="3" t="s">
        <v>8</v>
      </c>
      <c r="E5838" s="3" t="s">
        <v>75</v>
      </c>
      <c r="F5838" s="3" t="s">
        <v>14339</v>
      </c>
      <c r="G5838" s="4" t="str">
        <f>HYPERLINK(F5838)</f>
        <v>https://jobseq.eqsuite.com/JobPost/View/68e402fed6cf9b00016e7fa9/collaborative-md-psychiatry-1099-remote-ca-licensure?lic=2040&amp;uid=36986</v>
      </c>
    </row>
    <row r="5839" spans="1:7" ht="20.100000000000001" customHeight="1" x14ac:dyDescent="0.25">
      <c r="A5839" s="6">
        <v>45935</v>
      </c>
      <c r="B5839" s="3" t="s">
        <v>12001</v>
      </c>
      <c r="C5839" s="3" t="s">
        <v>315</v>
      </c>
      <c r="D5839" s="3" t="s">
        <v>8</v>
      </c>
      <c r="E5839" s="3" t="s">
        <v>215</v>
      </c>
      <c r="F5839" s="3" t="s">
        <v>14340</v>
      </c>
      <c r="G5839" s="4" t="str">
        <f>HYPERLINK(F5839)</f>
        <v>https://jobseq.eqsuite.com/JobPost/View/68e3fc1fd6cf9b0001579db0/prep-cook?lic=2040&amp;uid=36986</v>
      </c>
    </row>
    <row r="5840" spans="1:7" ht="20.100000000000001" customHeight="1" x14ac:dyDescent="0.25">
      <c r="A5840" s="6">
        <v>45935</v>
      </c>
      <c r="B5840" s="3" t="s">
        <v>14341</v>
      </c>
      <c r="C5840" s="3" t="s">
        <v>11260</v>
      </c>
      <c r="D5840" s="3" t="s">
        <v>14342</v>
      </c>
      <c r="E5840" s="3" t="s">
        <v>35</v>
      </c>
      <c r="F5840" s="3" t="s">
        <v>14343</v>
      </c>
      <c r="G5840" s="4" t="str">
        <f>HYPERLINK(F5840)</f>
        <v>https://jobseq.eqsuite.com/JobPost/View/68f68431075c9ff1795fd34d/facilities-maintenance-technician?lic=2040&amp;uid=36986</v>
      </c>
    </row>
    <row r="5841" spans="1:7" ht="20.100000000000001" customHeight="1" x14ac:dyDescent="0.25">
      <c r="A5841" s="6">
        <v>45935</v>
      </c>
      <c r="B5841" s="3" t="s">
        <v>14344</v>
      </c>
      <c r="C5841" s="3" t="s">
        <v>3748</v>
      </c>
      <c r="D5841" s="3" t="s">
        <v>14345</v>
      </c>
      <c r="E5841" s="3" t="s">
        <v>268</v>
      </c>
      <c r="F5841" s="3" t="s">
        <v>14346</v>
      </c>
      <c r="G5841" s="4" t="str">
        <f>HYPERLINK(F5841)</f>
        <v>https://jobseq.eqsuite.com/JobPost/View/68f682d2075c9ff1795d613f/tent-installer?lic=2040&amp;uid=36986</v>
      </c>
    </row>
    <row r="5842" spans="1:7" ht="20.100000000000001" customHeight="1" x14ac:dyDescent="0.25">
      <c r="A5842" s="6">
        <v>45935</v>
      </c>
      <c r="B5842" s="3" t="s">
        <v>14347</v>
      </c>
      <c r="C5842" s="3" t="s">
        <v>14348</v>
      </c>
      <c r="D5842" s="3" t="s">
        <v>5418</v>
      </c>
      <c r="E5842" s="3" t="s">
        <v>3850</v>
      </c>
      <c r="F5842" s="3" t="s">
        <v>14349</v>
      </c>
      <c r="G5842" s="4" t="str">
        <f>HYPERLINK(F5842)</f>
        <v>https://jobseq.eqsuite.com/JobPost/View/68f68c12075c9ff179697bcd/experienced-vet-tech-weekends-off?lic=2040&amp;uid=36986</v>
      </c>
    </row>
    <row r="5843" spans="1:7" ht="20.100000000000001" customHeight="1" x14ac:dyDescent="0.25">
      <c r="A5843" s="6">
        <v>45935</v>
      </c>
      <c r="B5843" s="3" t="s">
        <v>14350</v>
      </c>
      <c r="C5843" s="3" t="s">
        <v>14351</v>
      </c>
      <c r="D5843" s="3" t="s">
        <v>10761</v>
      </c>
      <c r="E5843" s="3" t="s">
        <v>2104</v>
      </c>
      <c r="F5843" s="3" t="s">
        <v>14352</v>
      </c>
      <c r="G5843" s="4" t="str">
        <f>HYPERLINK(F5843)</f>
        <v>https://jobseq.eqsuite.com/JobPost/View/68f68bf1075c9ff179695898/physical-therapy-aide-tech-part-time-or-full-time?lic=2040&amp;uid=36986</v>
      </c>
    </row>
    <row r="5844" spans="1:7" ht="20.100000000000001" customHeight="1" x14ac:dyDescent="0.25">
      <c r="A5844" s="6">
        <v>45935</v>
      </c>
      <c r="B5844" s="3" t="s">
        <v>13965</v>
      </c>
      <c r="C5844" s="3" t="s">
        <v>13871</v>
      </c>
      <c r="D5844" s="3" t="s">
        <v>14353</v>
      </c>
      <c r="E5844" s="3" t="s">
        <v>3509</v>
      </c>
      <c r="F5844" s="3" t="s">
        <v>14354</v>
      </c>
      <c r="G5844" s="4" t="str">
        <f>HYPERLINK(F5844)</f>
        <v>https://jobseq.eqsuite.com/JobPost/View/68f68881075c9ff179657baf/preschool-teachers-phoenix?lic=2040&amp;uid=36986</v>
      </c>
    </row>
    <row r="5845" spans="1:7" ht="20.100000000000001" customHeight="1" x14ac:dyDescent="0.25">
      <c r="A5845" s="6">
        <v>45935</v>
      </c>
      <c r="B5845" s="3" t="s">
        <v>14355</v>
      </c>
      <c r="C5845" s="3" t="s">
        <v>14356</v>
      </c>
      <c r="D5845" s="3" t="s">
        <v>2032</v>
      </c>
      <c r="E5845" s="3" t="s">
        <v>1289</v>
      </c>
      <c r="F5845" s="3" t="s">
        <v>14357</v>
      </c>
      <c r="G5845" s="4" t="str">
        <f>HYPERLINK(F5845)</f>
        <v>https://jobseq.eqsuite.com/JobPost/View/68f68858075c9ff179654612/operations-manager?lic=2040&amp;uid=36986</v>
      </c>
    </row>
    <row r="5846" spans="1:7" ht="20.100000000000001" customHeight="1" x14ac:dyDescent="0.25">
      <c r="A5846" s="6">
        <v>45935</v>
      </c>
      <c r="B5846" s="3" t="s">
        <v>14358</v>
      </c>
      <c r="C5846" s="3" t="s">
        <v>275</v>
      </c>
      <c r="D5846" s="3" t="s">
        <v>8</v>
      </c>
      <c r="E5846" s="3" t="s">
        <v>190</v>
      </c>
      <c r="F5846" s="3" t="s">
        <v>14359</v>
      </c>
      <c r="G5846" s="4" t="str">
        <f>HYPERLINK(F5846)</f>
        <v>https://jobseq.eqsuite.com/JobPost/View/68e4003bd6cf9b000164ceca/senior-project-manager-water-design-build?lic=2040&amp;uid=36986</v>
      </c>
    </row>
    <row r="5847" spans="1:7" ht="20.100000000000001" customHeight="1" x14ac:dyDescent="0.25">
      <c r="A5847" s="6">
        <v>45935</v>
      </c>
      <c r="B5847" s="3" t="s">
        <v>14360</v>
      </c>
      <c r="C5847" s="3" t="s">
        <v>305</v>
      </c>
      <c r="D5847" s="3" t="s">
        <v>8</v>
      </c>
      <c r="E5847" s="3" t="s">
        <v>9</v>
      </c>
      <c r="F5847" s="3" t="s">
        <v>14361</v>
      </c>
      <c r="G5847" s="4" t="str">
        <f>HYPERLINK(F5847)</f>
        <v>https://jobseq.eqsuite.com/JobPost/View/68e3fdfed6cf9b00015d7a05/entry-level-recruiter-account-manager-october-or-november-start-date?lic=2040&amp;uid=36986</v>
      </c>
    </row>
    <row r="5848" spans="1:7" ht="20.100000000000001" customHeight="1" x14ac:dyDescent="0.25">
      <c r="A5848" s="6">
        <v>45935</v>
      </c>
      <c r="B5848" s="3" t="s">
        <v>14362</v>
      </c>
      <c r="C5848" s="3" t="s">
        <v>14363</v>
      </c>
      <c r="D5848" s="3" t="s">
        <v>8</v>
      </c>
      <c r="E5848" s="3" t="s">
        <v>215</v>
      </c>
      <c r="F5848" s="3" t="s">
        <v>14364</v>
      </c>
      <c r="G5848" s="4" t="str">
        <f>HYPERLINK(F5848)</f>
        <v>https://jobseq.eqsuite.com/JobPost/View/68e3faddd6cf9b0001533e4e/line-cook-scottsdale?lic=2040&amp;uid=36986</v>
      </c>
    </row>
    <row r="5849" spans="1:7" ht="20.100000000000001" customHeight="1" x14ac:dyDescent="0.25">
      <c r="A5849" s="6">
        <v>45935</v>
      </c>
      <c r="B5849" s="3" t="s">
        <v>14365</v>
      </c>
      <c r="C5849" s="3" t="s">
        <v>11807</v>
      </c>
      <c r="D5849" s="3" t="s">
        <v>8</v>
      </c>
      <c r="E5849" s="3" t="s">
        <v>3652</v>
      </c>
      <c r="F5849" s="3" t="s">
        <v>14366</v>
      </c>
      <c r="G5849" s="4" t="str">
        <f>HYPERLINK(F5849)</f>
        <v>https://jobseq.eqsuite.com/JobPost/View/68e406b4d6cf9b00017b4cbe/restaurant-general-manager-phoenix?lic=2040&amp;uid=36986</v>
      </c>
    </row>
    <row r="5850" spans="1:7" ht="20.100000000000001" customHeight="1" x14ac:dyDescent="0.25">
      <c r="A5850" s="6">
        <v>45935</v>
      </c>
      <c r="B5850" s="3" t="s">
        <v>14367</v>
      </c>
      <c r="C5850" s="3" t="s">
        <v>14368</v>
      </c>
      <c r="D5850" s="3" t="s">
        <v>8</v>
      </c>
      <c r="E5850" s="3" t="s">
        <v>661</v>
      </c>
      <c r="F5850" s="3" t="s">
        <v>14369</v>
      </c>
      <c r="G5850" s="4" t="str">
        <f>HYPERLINK(F5850)</f>
        <v>https://jobseq.eqsuite.com/JobPost/View/68e40488d6cf9b000173df89/estimator-draftsperson?lic=2040&amp;uid=36986</v>
      </c>
    </row>
    <row r="5851" spans="1:7" ht="20.100000000000001" customHeight="1" x14ac:dyDescent="0.25">
      <c r="A5851" s="6">
        <v>45935</v>
      </c>
      <c r="B5851" s="3" t="s">
        <v>14370</v>
      </c>
      <c r="C5851" s="3" t="s">
        <v>11794</v>
      </c>
      <c r="D5851" s="3" t="s">
        <v>8</v>
      </c>
      <c r="E5851" s="3" t="s">
        <v>165</v>
      </c>
      <c r="F5851" s="3" t="s">
        <v>14371</v>
      </c>
      <c r="G5851" s="4" t="str">
        <f>HYPERLINK(F5851)</f>
        <v>https://jobseq.eqsuite.com/JobPost/View/68e400fcd6cf9b0001675f03/hubspot-crm-specialist?lic=2040&amp;uid=36986</v>
      </c>
    </row>
    <row r="5852" spans="1:7" ht="20.100000000000001" customHeight="1" x14ac:dyDescent="0.25">
      <c r="A5852" s="6">
        <v>45935</v>
      </c>
      <c r="B5852" s="3" t="s">
        <v>14372</v>
      </c>
      <c r="C5852" s="3" t="s">
        <v>12910</v>
      </c>
      <c r="D5852" s="3" t="s">
        <v>8</v>
      </c>
      <c r="E5852" s="3" t="s">
        <v>1167</v>
      </c>
      <c r="F5852" s="3" t="s">
        <v>14373</v>
      </c>
      <c r="G5852" s="4" t="str">
        <f>HYPERLINK(F5852)</f>
        <v>https://jobseq.eqsuite.com/JobPost/View/68e3fa4cd6cf9b0001513c32/principal-ux-designer?lic=2040&amp;uid=36986</v>
      </c>
    </row>
    <row r="5853" spans="1:7" ht="20.100000000000001" customHeight="1" x14ac:dyDescent="0.25">
      <c r="A5853" s="6">
        <v>45935</v>
      </c>
      <c r="B5853" s="3" t="s">
        <v>14374</v>
      </c>
      <c r="C5853" s="3" t="s">
        <v>13039</v>
      </c>
      <c r="D5853" s="3" t="s">
        <v>8</v>
      </c>
      <c r="E5853" s="3" t="s">
        <v>1832</v>
      </c>
      <c r="F5853" s="3" t="s">
        <v>14375</v>
      </c>
      <c r="G5853" s="4" t="str">
        <f>HYPERLINK(F5853)</f>
        <v>https://jobseq.eqsuite.com/JobPost/View/68e3ffaad6cf9b000162e1b4/counselor-otp?lic=2040&amp;uid=36986</v>
      </c>
    </row>
    <row r="5854" spans="1:7" ht="20.100000000000001" customHeight="1" x14ac:dyDescent="0.25">
      <c r="A5854" s="6">
        <v>45935</v>
      </c>
      <c r="B5854" s="3" t="s">
        <v>14376</v>
      </c>
      <c r="C5854" s="3" t="s">
        <v>9645</v>
      </c>
      <c r="D5854" s="3" t="s">
        <v>8</v>
      </c>
      <c r="E5854" s="3" t="s">
        <v>6793</v>
      </c>
      <c r="F5854" s="3" t="s">
        <v>14377</v>
      </c>
      <c r="G5854" s="4" t="str">
        <f>HYPERLINK(F5854)</f>
        <v>https://jobseq.eqsuite.com/JobPost/View/68e40685d6cf9b00017aaf54/emergency-medicine-physician-opportunity-where-exceptional-care-meets-an-exceptional-place-to-live-and-work?lic=2040&amp;uid=36986</v>
      </c>
    </row>
    <row r="5855" spans="1:7" ht="20.100000000000001" customHeight="1" x14ac:dyDescent="0.25">
      <c r="A5855" s="6">
        <v>45935</v>
      </c>
      <c r="B5855" s="3" t="s">
        <v>14378</v>
      </c>
      <c r="C5855" s="3" t="s">
        <v>14379</v>
      </c>
      <c r="D5855" s="3" t="s">
        <v>2460</v>
      </c>
      <c r="E5855" s="3" t="s">
        <v>1836</v>
      </c>
      <c r="F5855" s="3" t="s">
        <v>14380</v>
      </c>
      <c r="G5855" s="4" t="str">
        <f>HYPERLINK(F5855)</f>
        <v>https://jobseq.eqsuite.com/JobPost/View/68f6859a075c9ff17962156a/shift-supervisor-night-shift?lic=2040&amp;uid=36986</v>
      </c>
    </row>
    <row r="5856" spans="1:7" ht="20.100000000000001" customHeight="1" x14ac:dyDescent="0.25">
      <c r="A5856" s="6">
        <v>45935</v>
      </c>
      <c r="B5856" s="3" t="s">
        <v>13241</v>
      </c>
      <c r="C5856" s="3" t="s">
        <v>11520</v>
      </c>
      <c r="D5856" s="3" t="s">
        <v>11521</v>
      </c>
      <c r="E5856" s="3" t="s">
        <v>470</v>
      </c>
      <c r="F5856" s="3" t="s">
        <v>14381</v>
      </c>
      <c r="G5856" s="4" t="str">
        <f>HYPERLINK(F5856)</f>
        <v>https://jobseq.eqsuite.com/JobPost/View/68f682d3075c9ff1795d63c3/scheduler?lic=2040&amp;uid=36986</v>
      </c>
    </row>
    <row r="5857" spans="1:7" ht="20.100000000000001" customHeight="1" x14ac:dyDescent="0.25">
      <c r="A5857" s="6">
        <v>45935</v>
      </c>
      <c r="B5857" s="3" t="s">
        <v>14382</v>
      </c>
      <c r="C5857" s="3" t="s">
        <v>14383</v>
      </c>
      <c r="D5857" s="3" t="s">
        <v>14384</v>
      </c>
      <c r="E5857" s="3" t="s">
        <v>5384</v>
      </c>
      <c r="F5857" s="3" t="s">
        <v>14385</v>
      </c>
      <c r="G5857" s="4" t="str">
        <f>HYPERLINK(F5857)</f>
        <v>https://jobseq.eqsuite.com/JobPost/View/68f6865c075c9ff17962fb3f/dental-assistant-bilingual?lic=2040&amp;uid=36986</v>
      </c>
    </row>
    <row r="5858" spans="1:7" ht="20.100000000000001" customHeight="1" x14ac:dyDescent="0.25">
      <c r="A5858" s="6">
        <v>45935</v>
      </c>
      <c r="B5858" s="3" t="s">
        <v>14386</v>
      </c>
      <c r="C5858" s="3" t="s">
        <v>14383</v>
      </c>
      <c r="D5858" s="3" t="s">
        <v>14387</v>
      </c>
      <c r="E5858" s="3" t="s">
        <v>747</v>
      </c>
      <c r="F5858" s="3" t="s">
        <v>14388</v>
      </c>
      <c r="G5858" s="4" t="str">
        <f>HYPERLINK(F5858)</f>
        <v>https://jobseq.eqsuite.com/JobPost/View/68f6835c075c9ff1795e5db9/bilingual-marketing-community-relations-specialist?lic=2040&amp;uid=36986</v>
      </c>
    </row>
    <row r="5859" spans="1:7" ht="20.100000000000001" customHeight="1" x14ac:dyDescent="0.25">
      <c r="A5859" s="6">
        <v>45935</v>
      </c>
      <c r="B5859" s="3" t="s">
        <v>14389</v>
      </c>
      <c r="C5859" s="3" t="s">
        <v>14390</v>
      </c>
      <c r="D5859" s="3" t="s">
        <v>7966</v>
      </c>
      <c r="E5859" s="3" t="s">
        <v>1438</v>
      </c>
      <c r="F5859" s="3" t="s">
        <v>14391</v>
      </c>
      <c r="G5859" s="4" t="str">
        <f>HYPERLINK(F5859)</f>
        <v>https://jobseq.eqsuite.com/JobPost/View/68f689b4075c9ff17966dd83/academic-coach-2025-2026?lic=2040&amp;uid=36986</v>
      </c>
    </row>
    <row r="5860" spans="1:7" ht="20.100000000000001" customHeight="1" x14ac:dyDescent="0.25">
      <c r="A5860" s="6">
        <v>45935</v>
      </c>
      <c r="B5860" s="3" t="s">
        <v>14392</v>
      </c>
      <c r="C5860" s="3" t="s">
        <v>14393</v>
      </c>
      <c r="D5860" s="3" t="s">
        <v>2075</v>
      </c>
      <c r="E5860" s="3" t="s">
        <v>312</v>
      </c>
      <c r="F5860" s="3" t="s">
        <v>14394</v>
      </c>
      <c r="G5860" s="4" t="str">
        <f>HYPERLINK(F5860)</f>
        <v>https://jobseq.eqsuite.com/JobPost/View/68f68708075c9ff17963bd83/senior-ess-field-support-technician-phoenix?lic=2040&amp;uid=36986</v>
      </c>
    </row>
    <row r="5861" spans="1:7" ht="20.100000000000001" customHeight="1" x14ac:dyDescent="0.25">
      <c r="A5861" s="6">
        <v>45935</v>
      </c>
      <c r="B5861" s="3" t="s">
        <v>14395</v>
      </c>
      <c r="C5861" s="3" t="s">
        <v>13391</v>
      </c>
      <c r="D5861" s="3" t="s">
        <v>13392</v>
      </c>
      <c r="E5861" s="3" t="s">
        <v>1043</v>
      </c>
      <c r="F5861" s="3" t="s">
        <v>14396</v>
      </c>
      <c r="G5861" s="4" t="str">
        <f>HYPERLINK(F5861)</f>
        <v>https://jobseq.eqsuite.com/JobPost/View/68f68729075c9ff17963f560/electrical-group-leader?lic=2040&amp;uid=36986</v>
      </c>
    </row>
    <row r="5862" spans="1:7" ht="20.100000000000001" customHeight="1" x14ac:dyDescent="0.25">
      <c r="A5862" s="6">
        <v>45935</v>
      </c>
      <c r="B5862" s="3" t="s">
        <v>14397</v>
      </c>
      <c r="C5862" s="3" t="s">
        <v>14130</v>
      </c>
      <c r="D5862" s="3" t="s">
        <v>11999</v>
      </c>
      <c r="E5862" s="3" t="s">
        <v>11665</v>
      </c>
      <c r="F5862" s="3" t="s">
        <v>14398</v>
      </c>
      <c r="G5862" s="4" t="str">
        <f>HYPERLINK(F5862)</f>
        <v>https://jobseq.eqsuite.com/JobPost/View/68f683a4075c9ff1795eda45/area-director?lic=2040&amp;uid=36986</v>
      </c>
    </row>
    <row r="5863" spans="1:7" ht="20.100000000000001" customHeight="1" x14ac:dyDescent="0.25">
      <c r="A5863" s="6">
        <v>45935</v>
      </c>
      <c r="B5863" s="3" t="s">
        <v>14399</v>
      </c>
      <c r="C5863" s="3" t="s">
        <v>14400</v>
      </c>
      <c r="D5863" s="3" t="s">
        <v>219</v>
      </c>
      <c r="E5863" s="3" t="s">
        <v>44</v>
      </c>
      <c r="F5863" s="3" t="s">
        <v>14401</v>
      </c>
      <c r="G5863" s="4" t="str">
        <f>HYPERLINK(F5863)</f>
        <v>https://jobseq.eqsuite.com/JobPost/View/68f6844e075c9ff179600803/remote-telehealth-providers-md-do-and-fnp-men-and-women-s-health?lic=2040&amp;uid=36986</v>
      </c>
    </row>
    <row r="5864" spans="1:7" ht="20.100000000000001" customHeight="1" x14ac:dyDescent="0.25">
      <c r="A5864" s="6">
        <v>45935</v>
      </c>
      <c r="B5864" s="3" t="s">
        <v>14402</v>
      </c>
      <c r="C5864" s="3" t="s">
        <v>14403</v>
      </c>
      <c r="D5864" s="3" t="s">
        <v>2285</v>
      </c>
      <c r="E5864" s="3" t="s">
        <v>44</v>
      </c>
      <c r="F5864" s="3" t="s">
        <v>14404</v>
      </c>
      <c r="G5864" s="4" t="str">
        <f>HYPERLINK(F5864)</f>
        <v>https://jobseq.eqsuite.com/JobPost/View/68f6836a075c9ff1795e754d/regional-ehs-s-manager?lic=2040&amp;uid=36986</v>
      </c>
    </row>
    <row r="5865" spans="1:7" ht="20.100000000000001" customHeight="1" x14ac:dyDescent="0.25">
      <c r="A5865" s="6">
        <v>45935</v>
      </c>
      <c r="B5865" s="3" t="s">
        <v>14405</v>
      </c>
      <c r="C5865" s="3" t="s">
        <v>9109</v>
      </c>
      <c r="D5865" s="3" t="s">
        <v>8</v>
      </c>
      <c r="E5865" s="3" t="s">
        <v>1236</v>
      </c>
      <c r="F5865" s="3" t="s">
        <v>14406</v>
      </c>
      <c r="G5865" s="4" t="str">
        <f>HYPERLINK(F5865)</f>
        <v>https://jobseq.eqsuite.com/JobPost/View/68f125141a9c5d0001d2daa3/sls-test-inspect-system-specialist-ii?lic=2040&amp;uid=36986</v>
      </c>
    </row>
    <row r="5866" spans="1:7" ht="20.100000000000001" customHeight="1" x14ac:dyDescent="0.25">
      <c r="A5866" s="6">
        <v>45935</v>
      </c>
      <c r="B5866" s="3" t="s">
        <v>14407</v>
      </c>
      <c r="C5866" s="3" t="s">
        <v>6716</v>
      </c>
      <c r="D5866" s="3" t="s">
        <v>8</v>
      </c>
      <c r="E5866" s="3" t="s">
        <v>12321</v>
      </c>
      <c r="F5866" s="3" t="s">
        <v>14408</v>
      </c>
      <c r="G5866" s="4" t="str">
        <f>HYPERLINK(F5866)</f>
        <v>https://jobseq.eqsuite.com/JobPost/View/68e402c6d6cf9b00016db906/tutor?lic=2040&amp;uid=36986</v>
      </c>
    </row>
    <row r="5867" spans="1:7" ht="20.100000000000001" customHeight="1" x14ac:dyDescent="0.25">
      <c r="A5867" s="6">
        <v>45935</v>
      </c>
      <c r="B5867" s="3" t="s">
        <v>14409</v>
      </c>
      <c r="C5867" s="3" t="s">
        <v>14410</v>
      </c>
      <c r="D5867" s="3" t="s">
        <v>8</v>
      </c>
      <c r="E5867" s="3" t="s">
        <v>956</v>
      </c>
      <c r="F5867" s="3" t="s">
        <v>14411</v>
      </c>
      <c r="G5867" s="4" t="str">
        <f>HYPERLINK(F5867)</f>
        <v>https://jobseq.eqsuite.com/JobPost/View/68e4030fd6cf9b00016ec25a/superintendent-heavy-civil-construction?lic=2040&amp;uid=36986</v>
      </c>
    </row>
    <row r="5868" spans="1:7" ht="20.100000000000001" customHeight="1" x14ac:dyDescent="0.25">
      <c r="A5868" s="6">
        <v>45935</v>
      </c>
      <c r="B5868" s="3" t="s">
        <v>14412</v>
      </c>
      <c r="C5868" s="3" t="s">
        <v>14413</v>
      </c>
      <c r="D5868" s="3" t="s">
        <v>8</v>
      </c>
      <c r="E5868" s="3" t="s">
        <v>312</v>
      </c>
      <c r="F5868" s="3" t="s">
        <v>14414</v>
      </c>
      <c r="G5868" s="4" t="str">
        <f>HYPERLINK(F5868)</f>
        <v>https://jobseq.eqsuite.com/JobPost/View/68e4008dd6cf9b000165d9e5/it-tier-2-support-agent?lic=2040&amp;uid=36986</v>
      </c>
    </row>
    <row r="5869" spans="1:7" ht="20.100000000000001" customHeight="1" x14ac:dyDescent="0.25">
      <c r="A5869" s="6">
        <v>45935</v>
      </c>
      <c r="B5869" s="3" t="s">
        <v>14415</v>
      </c>
      <c r="C5869" s="3" t="s">
        <v>14416</v>
      </c>
      <c r="D5869" s="3" t="s">
        <v>8</v>
      </c>
      <c r="E5869" s="3" t="s">
        <v>470</v>
      </c>
      <c r="F5869" s="3" t="s">
        <v>14417</v>
      </c>
      <c r="G5869" s="4" t="str">
        <f>HYPERLINK(F5869)</f>
        <v>https://jobseq.eqsuite.com/JobPost/View/68e3fa0dd6cf9b0001506910/dialysis-unit-clerk?lic=2040&amp;uid=36986</v>
      </c>
    </row>
    <row r="5870" spans="1:7" ht="20.100000000000001" customHeight="1" x14ac:dyDescent="0.25">
      <c r="A5870" s="6">
        <v>45935</v>
      </c>
      <c r="B5870" s="3" t="s">
        <v>14418</v>
      </c>
      <c r="C5870" s="3" t="s">
        <v>11260</v>
      </c>
      <c r="D5870" s="3" t="s">
        <v>9424</v>
      </c>
      <c r="E5870" s="3" t="s">
        <v>598</v>
      </c>
      <c r="F5870" s="3" t="s">
        <v>14419</v>
      </c>
      <c r="G5870" s="4" t="str">
        <f>HYPERLINK(F5870)</f>
        <v>https://jobseq.eqsuite.com/JobPost/View/68f6829a075c9ff1795cff85/member-experience-specialist?lic=2040&amp;uid=36986</v>
      </c>
    </row>
    <row r="5871" spans="1:7" ht="20.100000000000001" customHeight="1" x14ac:dyDescent="0.25">
      <c r="A5871" s="6">
        <v>45935</v>
      </c>
      <c r="B5871" s="3" t="s">
        <v>14420</v>
      </c>
      <c r="C5871" s="3" t="s">
        <v>13435</v>
      </c>
      <c r="D5871" s="3" t="s">
        <v>13436</v>
      </c>
      <c r="E5871" s="3" t="s">
        <v>2573</v>
      </c>
      <c r="F5871" s="3" t="s">
        <v>14421</v>
      </c>
      <c r="G5871" s="4" t="str">
        <f>HYPERLINK(F5871)</f>
        <v>https://jobseq.eqsuite.com/JobPost/View/68f6891f075c9ff179662af3/supervisor-claims?lic=2040&amp;uid=36986</v>
      </c>
    </row>
    <row r="5872" spans="1:7" ht="20.100000000000001" customHeight="1" x14ac:dyDescent="0.25">
      <c r="A5872" s="6">
        <v>45935</v>
      </c>
      <c r="B5872" s="3" t="s">
        <v>14422</v>
      </c>
      <c r="C5872" s="3" t="s">
        <v>14423</v>
      </c>
      <c r="D5872" s="3" t="s">
        <v>14424</v>
      </c>
      <c r="E5872" s="3" t="s">
        <v>2381</v>
      </c>
      <c r="F5872" s="3" t="s">
        <v>14425</v>
      </c>
      <c r="G5872" s="4" t="str">
        <f>HYPERLINK(F5872)</f>
        <v>https://jobseq.eqsuite.com/JobPost/View/68f68b19075c9ff179686c7c/first-grade-teacher-private-christian-school?lic=2040&amp;uid=36986</v>
      </c>
    </row>
    <row r="5873" spans="1:7" ht="20.100000000000001" customHeight="1" x14ac:dyDescent="0.25">
      <c r="A5873" s="6">
        <v>45935</v>
      </c>
      <c r="B5873" s="3" t="s">
        <v>14426</v>
      </c>
      <c r="C5873" s="3" t="s">
        <v>14383</v>
      </c>
      <c r="D5873" s="3" t="s">
        <v>14387</v>
      </c>
      <c r="E5873" s="3" t="s">
        <v>747</v>
      </c>
      <c r="F5873" s="3" t="s">
        <v>14427</v>
      </c>
      <c r="G5873" s="4" t="str">
        <f>HYPERLINK(F5873)</f>
        <v>https://jobseq.eqsuite.com/JobPost/View/68f682e2075c9ff1795d7f19/bilingual-social-media-content-specialist?lic=2040&amp;uid=36986</v>
      </c>
    </row>
    <row r="5874" spans="1:7" ht="20.100000000000001" customHeight="1" x14ac:dyDescent="0.25">
      <c r="A5874" s="6">
        <v>45935</v>
      </c>
      <c r="B5874" s="3" t="s">
        <v>14428</v>
      </c>
      <c r="C5874" s="3" t="s">
        <v>786</v>
      </c>
      <c r="D5874" s="3" t="s">
        <v>8</v>
      </c>
      <c r="E5874" s="3" t="s">
        <v>197</v>
      </c>
      <c r="F5874" s="3" t="s">
        <v>14429</v>
      </c>
      <c r="G5874" s="4" t="str">
        <f>HYPERLINK(F5874)</f>
        <v>https://jobseq.eqsuite.com/JobPost/View/68e40640d6cf9b000179c837/behavior-support-advocate-school-based?lic=2040&amp;uid=36986</v>
      </c>
    </row>
    <row r="5875" spans="1:7" ht="20.100000000000001" customHeight="1" x14ac:dyDescent="0.25">
      <c r="A5875" s="6">
        <v>45935</v>
      </c>
      <c r="B5875" s="3" t="s">
        <v>14430</v>
      </c>
      <c r="C5875" s="3" t="s">
        <v>14431</v>
      </c>
      <c r="D5875" s="3" t="s">
        <v>8</v>
      </c>
      <c r="E5875" s="3" t="s">
        <v>1792</v>
      </c>
      <c r="F5875" s="3" t="s">
        <v>14432</v>
      </c>
      <c r="G5875" s="4" t="str">
        <f>HYPERLINK(F5875)</f>
        <v>https://jobseq.eqsuite.com/JobPost/View/68e7e5759b7d5001809018d0/quality-control-supervisor?lic=2040&amp;uid=36986</v>
      </c>
    </row>
    <row r="5876" spans="1:7" ht="20.100000000000001" customHeight="1" x14ac:dyDescent="0.25">
      <c r="A5876" s="6">
        <v>45935</v>
      </c>
      <c r="B5876" s="3" t="s">
        <v>14433</v>
      </c>
      <c r="C5876" s="3" t="s">
        <v>414</v>
      </c>
      <c r="D5876" s="3" t="s">
        <v>8</v>
      </c>
      <c r="E5876" s="3" t="s">
        <v>4197</v>
      </c>
      <c r="F5876" s="3" t="s">
        <v>14434</v>
      </c>
      <c r="G5876" s="4" t="str">
        <f>HYPERLINK(F5876)</f>
        <v>https://jobseq.eqsuite.com/JobPost/View/68e40443d6cf9b000172f691/portfolio-manager-1-digital-assets?lic=2040&amp;uid=36986</v>
      </c>
    </row>
    <row r="5877" spans="1:7" ht="20.100000000000001" customHeight="1" x14ac:dyDescent="0.25">
      <c r="A5877" s="6">
        <v>45935</v>
      </c>
      <c r="B5877" s="3" t="s">
        <v>3444</v>
      </c>
      <c r="C5877" s="3" t="s">
        <v>9354</v>
      </c>
      <c r="D5877" s="3" t="s">
        <v>8</v>
      </c>
      <c r="E5877" s="3" t="s">
        <v>956</v>
      </c>
      <c r="F5877" s="3" t="s">
        <v>14435</v>
      </c>
      <c r="G5877" s="4" t="str">
        <f>HYPERLINK(F5877)</f>
        <v>https://jobseq.eqsuite.com/JobPost/View/68e406eed6cf9b00017c21e7/preconstruction-manager?lic=2040&amp;uid=36986</v>
      </c>
    </row>
    <row r="5878" spans="1:7" ht="20.100000000000001" customHeight="1" x14ac:dyDescent="0.25">
      <c r="A5878" s="6">
        <v>45935</v>
      </c>
      <c r="B5878" s="3" t="s">
        <v>14436</v>
      </c>
      <c r="C5878" s="3" t="s">
        <v>14437</v>
      </c>
      <c r="D5878" s="3" t="s">
        <v>8</v>
      </c>
      <c r="E5878" s="3" t="s">
        <v>44</v>
      </c>
      <c r="F5878" s="3" t="s">
        <v>14438</v>
      </c>
      <c r="G5878" s="4" t="str">
        <f>HYPERLINK(F5878)</f>
        <v>https://jobseq.eqsuite.com/JobPost/View/68e3f90fd6cf9b00014cf187/mgr-ii-o-m-operations-site-manager?lic=2040&amp;uid=36986</v>
      </c>
    </row>
    <row r="5879" spans="1:7" ht="20.100000000000001" customHeight="1" x14ac:dyDescent="0.25">
      <c r="A5879" s="6">
        <v>45935</v>
      </c>
      <c r="B5879" s="3" t="s">
        <v>14439</v>
      </c>
      <c r="C5879" s="3" t="s">
        <v>7808</v>
      </c>
      <c r="D5879" s="3" t="s">
        <v>8</v>
      </c>
      <c r="E5879" s="3" t="s">
        <v>86</v>
      </c>
      <c r="F5879" s="3" t="s">
        <v>14440</v>
      </c>
      <c r="G5879" s="4" t="str">
        <f>HYPERLINK(F5879)</f>
        <v>https://jobseq.eqsuite.com/JobPost/View/68e3fff6d6cf9b000163e2df/software-engineer-openstack?lic=2040&amp;uid=36986</v>
      </c>
    </row>
    <row r="5880" spans="1:7" ht="20.100000000000001" customHeight="1" x14ac:dyDescent="0.25">
      <c r="A5880" s="6">
        <v>45935</v>
      </c>
      <c r="B5880" s="3" t="s">
        <v>14441</v>
      </c>
      <c r="C5880" s="3" t="s">
        <v>14442</v>
      </c>
      <c r="D5880" s="3" t="s">
        <v>8</v>
      </c>
      <c r="E5880" s="3" t="s">
        <v>1043</v>
      </c>
      <c r="F5880" s="3" t="s">
        <v>14443</v>
      </c>
      <c r="G5880" s="4" t="str">
        <f>HYPERLINK(F5880)</f>
        <v>https://jobseq.eqsuite.com/JobPost/View/68e40167d6cf9b000168e0dd/senior-electrical-designer-phoenix-az?lic=2040&amp;uid=36986</v>
      </c>
    </row>
    <row r="5881" spans="1:7" ht="20.100000000000001" customHeight="1" x14ac:dyDescent="0.25">
      <c r="A5881" s="6">
        <v>45935</v>
      </c>
      <c r="B5881" s="3" t="s">
        <v>14444</v>
      </c>
      <c r="C5881" s="3" t="s">
        <v>13120</v>
      </c>
      <c r="D5881" s="3" t="s">
        <v>8</v>
      </c>
      <c r="E5881" s="3" t="s">
        <v>339</v>
      </c>
      <c r="F5881" s="3" t="s">
        <v>14445</v>
      </c>
      <c r="G5881" s="4" t="str">
        <f>HYPERLINK(F5881)</f>
        <v>https://jobseq.eqsuite.com/JobPost/View/68e3f956d6cf9b00014df12c/supplier-quality-engineer?lic=2040&amp;uid=36986</v>
      </c>
    </row>
    <row r="5882" spans="1:7" ht="20.100000000000001" customHeight="1" x14ac:dyDescent="0.25">
      <c r="A5882" s="6">
        <v>45935</v>
      </c>
      <c r="B5882" s="3" t="s">
        <v>14446</v>
      </c>
      <c r="C5882" s="3" t="s">
        <v>1865</v>
      </c>
      <c r="D5882" s="3" t="s">
        <v>8</v>
      </c>
      <c r="E5882" s="3" t="s">
        <v>179</v>
      </c>
      <c r="F5882" s="3" t="s">
        <v>14447</v>
      </c>
      <c r="G5882" s="4" t="str">
        <f>HYPERLINK(F5882)</f>
        <v>https://jobseq.eqsuite.com/JobPost/View/68e3fbdcd6cf9b000156ae11/staff-physician?lic=2040&amp;uid=36986</v>
      </c>
    </row>
    <row r="5883" spans="1:7" ht="20.100000000000001" customHeight="1" x14ac:dyDescent="0.25">
      <c r="A5883" s="6">
        <v>45935</v>
      </c>
      <c r="B5883" s="3" t="s">
        <v>33</v>
      </c>
      <c r="C5883" s="3" t="s">
        <v>14115</v>
      </c>
      <c r="D5883" s="3" t="s">
        <v>8</v>
      </c>
      <c r="E5883" s="3" t="s">
        <v>35</v>
      </c>
      <c r="F5883" s="3" t="s">
        <v>14448</v>
      </c>
      <c r="G5883" s="4" t="str">
        <f>HYPERLINK(F5883)</f>
        <v>https://jobseq.eqsuite.com/JobPost/View/68e3feead6cf9b0001604d5e/maintenance-technician?lic=2040&amp;uid=36986</v>
      </c>
    </row>
    <row r="5884" spans="1:7" ht="20.100000000000001" customHeight="1" x14ac:dyDescent="0.25">
      <c r="A5884" s="6">
        <v>45935</v>
      </c>
      <c r="B5884" s="3" t="s">
        <v>14449</v>
      </c>
      <c r="C5884" s="3" t="s">
        <v>10191</v>
      </c>
      <c r="D5884" s="3" t="s">
        <v>8</v>
      </c>
      <c r="E5884" s="3" t="s">
        <v>687</v>
      </c>
      <c r="F5884" s="3" t="s">
        <v>14450</v>
      </c>
      <c r="G5884" s="4" t="str">
        <f>HYPERLINK(F5884)</f>
        <v>https://jobseq.eqsuite.com/JobPost/View/68e40145d6cf9b0001685bf1/forklift-operator-days?lic=2040&amp;uid=36986</v>
      </c>
    </row>
    <row r="5885" spans="1:7" ht="20.100000000000001" customHeight="1" x14ac:dyDescent="0.25">
      <c r="A5885" s="6">
        <v>45935</v>
      </c>
      <c r="B5885" s="3" t="s">
        <v>14451</v>
      </c>
      <c r="C5885" s="3" t="s">
        <v>14452</v>
      </c>
      <c r="D5885" s="3" t="s">
        <v>14453</v>
      </c>
      <c r="E5885" s="3" t="s">
        <v>415</v>
      </c>
      <c r="F5885" s="3" t="s">
        <v>14454</v>
      </c>
      <c r="G5885" s="4" t="str">
        <f>HYPERLINK(F5885)</f>
        <v>https://jobseq.eqsuite.com/JobPost/View/68f68593075c9ff179620a19/finance-manager?lic=2040&amp;uid=36986</v>
      </c>
    </row>
    <row r="5886" spans="1:7" ht="20.100000000000001" customHeight="1" x14ac:dyDescent="0.25">
      <c r="A5886" s="6">
        <v>45935</v>
      </c>
      <c r="B5886" s="3" t="s">
        <v>9147</v>
      </c>
      <c r="C5886" s="3" t="s">
        <v>14455</v>
      </c>
      <c r="D5886" s="3" t="s">
        <v>3715</v>
      </c>
      <c r="E5886" s="3" t="s">
        <v>312</v>
      </c>
      <c r="F5886" s="3" t="s">
        <v>14456</v>
      </c>
      <c r="G5886" s="4" t="str">
        <f>HYPERLINK(F5886)</f>
        <v>https://jobseq.eqsuite.com/JobPost/View/68f68434075c9ff1795fd98e/desktop-support-specialist?lic=2040&amp;uid=36986</v>
      </c>
    </row>
    <row r="5887" spans="1:7" ht="20.100000000000001" customHeight="1" x14ac:dyDescent="0.25">
      <c r="A5887" s="6">
        <v>45935</v>
      </c>
      <c r="B5887" s="3" t="s">
        <v>14457</v>
      </c>
      <c r="C5887" s="3" t="s">
        <v>14458</v>
      </c>
      <c r="D5887" s="3" t="s">
        <v>2646</v>
      </c>
      <c r="E5887" s="3" t="s">
        <v>197</v>
      </c>
      <c r="F5887" s="3" t="s">
        <v>14459</v>
      </c>
      <c r="G5887" s="4" t="str">
        <f>HYPERLINK(F5887)</f>
        <v>https://jobseq.eqsuite.com/JobPost/View/68f686a6075c9ff1796359e5/direct-care-worker-dcw-group-home-16-15-hr?lic=2040&amp;uid=36986</v>
      </c>
    </row>
    <row r="5888" spans="1:7" ht="20.100000000000001" customHeight="1" x14ac:dyDescent="0.25">
      <c r="A5888" s="6">
        <v>45935</v>
      </c>
      <c r="B5888" s="3" t="s">
        <v>14460</v>
      </c>
      <c r="C5888" s="3" t="s">
        <v>10700</v>
      </c>
      <c r="D5888" s="3" t="s">
        <v>13359</v>
      </c>
      <c r="E5888" s="3" t="s">
        <v>240</v>
      </c>
      <c r="F5888" s="3" t="s">
        <v>14461</v>
      </c>
      <c r="G5888" s="4" t="str">
        <f>HYPERLINK(F5888)</f>
        <v>https://jobseq.eqsuite.com/JobPost/View/68f68877075c9ff179656a9d/corporate-sales-representative?lic=2040&amp;uid=36986</v>
      </c>
    </row>
    <row r="5889" spans="1:7" ht="20.100000000000001" customHeight="1" x14ac:dyDescent="0.25">
      <c r="A5889" s="6">
        <v>45935</v>
      </c>
      <c r="B5889" s="3" t="s">
        <v>14462</v>
      </c>
      <c r="C5889" s="3" t="s">
        <v>14423</v>
      </c>
      <c r="D5889" s="3" t="s">
        <v>14242</v>
      </c>
      <c r="E5889" s="3" t="s">
        <v>35</v>
      </c>
      <c r="F5889" s="3" t="s">
        <v>14463</v>
      </c>
      <c r="G5889" s="4" t="str">
        <f>HYPERLINK(F5889)</f>
        <v>https://jobseq.eqsuite.com/JobPost/View/68f68543075c9ff179619885/facilities-technician-floating?lic=2040&amp;uid=36986</v>
      </c>
    </row>
    <row r="5890" spans="1:7" ht="20.100000000000001" customHeight="1" x14ac:dyDescent="0.25">
      <c r="A5890" s="6">
        <v>45935</v>
      </c>
      <c r="B5890" s="3" t="s">
        <v>14464</v>
      </c>
      <c r="C5890" s="3" t="s">
        <v>14087</v>
      </c>
      <c r="D5890" s="3" t="s">
        <v>14088</v>
      </c>
      <c r="E5890" s="3" t="s">
        <v>227</v>
      </c>
      <c r="F5890" s="3" t="s">
        <v>14465</v>
      </c>
      <c r="G5890" s="4" t="str">
        <f>HYPERLINK(F5890)</f>
        <v>https://jobseq.eqsuite.com/JobPost/View/68f683ae075c9ff1795eebc0/concrete-soils-certified-technician?lic=2040&amp;uid=36986</v>
      </c>
    </row>
    <row r="5891" spans="1:7" ht="20.100000000000001" customHeight="1" x14ac:dyDescent="0.25">
      <c r="A5891" s="6">
        <v>45935</v>
      </c>
      <c r="B5891" s="3" t="s">
        <v>12476</v>
      </c>
      <c r="C5891" s="3" t="s">
        <v>509</v>
      </c>
      <c r="D5891" s="3" t="s">
        <v>8</v>
      </c>
      <c r="E5891" s="3" t="s">
        <v>511</v>
      </c>
      <c r="F5891" s="3" t="s">
        <v>14466</v>
      </c>
      <c r="G5891" s="4" t="str">
        <f>HYPERLINK(F5891)</f>
        <v>https://jobseq.eqsuite.com/JobPost/View/68f1230c9b7d510a18424adc/csr?lic=2040&amp;uid=36986</v>
      </c>
    </row>
    <row r="5892" spans="1:7" ht="20.100000000000001" customHeight="1" x14ac:dyDescent="0.25">
      <c r="A5892" s="6">
        <v>45935</v>
      </c>
      <c r="B5892" s="3" t="s">
        <v>14467</v>
      </c>
      <c r="C5892" s="3" t="s">
        <v>5154</v>
      </c>
      <c r="D5892" s="3" t="s">
        <v>8</v>
      </c>
      <c r="E5892" s="3" t="s">
        <v>190</v>
      </c>
      <c r="F5892" s="3" t="s">
        <v>14468</v>
      </c>
      <c r="G5892" s="4" t="str">
        <f>HYPERLINK(F5892)</f>
        <v>https://jobseq.eqsuite.com/JobPost/View/68e3ff65d6cf9b000161ec63/director-mechanical-engineering-electrostatic-chuck?lic=2040&amp;uid=36986</v>
      </c>
    </row>
    <row r="5893" spans="1:7" ht="20.100000000000001" customHeight="1" x14ac:dyDescent="0.25">
      <c r="A5893" s="6">
        <v>45935</v>
      </c>
      <c r="B5893" s="3" t="s">
        <v>14469</v>
      </c>
      <c r="C5893" s="3" t="s">
        <v>5593</v>
      </c>
      <c r="D5893" s="3" t="s">
        <v>8</v>
      </c>
      <c r="E5893" s="3" t="s">
        <v>190</v>
      </c>
      <c r="F5893" s="3" t="s">
        <v>14470</v>
      </c>
      <c r="G5893" s="4" t="str">
        <f>HYPERLINK(F5893)</f>
        <v>https://jobseq.eqsuite.com/JobPost/View/68e40275d6cf9b00016c9a4e/engineering-associate?lic=2040&amp;uid=36986</v>
      </c>
    </row>
    <row r="5894" spans="1:7" ht="20.100000000000001" customHeight="1" x14ac:dyDescent="0.25">
      <c r="A5894" s="6">
        <v>45935</v>
      </c>
      <c r="B5894" s="3" t="s">
        <v>14471</v>
      </c>
      <c r="C5894" s="3" t="s">
        <v>8203</v>
      </c>
      <c r="D5894" s="3" t="s">
        <v>8</v>
      </c>
      <c r="E5894" s="3" t="s">
        <v>3545</v>
      </c>
      <c r="F5894" s="3" t="s">
        <v>14472</v>
      </c>
      <c r="G5894" s="4" t="str">
        <f>HYPERLINK(F5894)</f>
        <v>https://jobseq.eqsuite.com/JobPost/View/68e400abd6cf9b0001664434/compliance-analyst?lic=2040&amp;uid=36986</v>
      </c>
    </row>
    <row r="5895" spans="1:7" ht="20.100000000000001" customHeight="1" x14ac:dyDescent="0.25">
      <c r="A5895" s="6">
        <v>45935</v>
      </c>
      <c r="B5895" s="3" t="s">
        <v>14473</v>
      </c>
      <c r="C5895" s="3" t="s">
        <v>2748</v>
      </c>
      <c r="D5895" s="3" t="s">
        <v>8</v>
      </c>
      <c r="E5895" s="3" t="s">
        <v>165</v>
      </c>
      <c r="F5895" s="3" t="s">
        <v>14474</v>
      </c>
      <c r="G5895" s="4" t="str">
        <f>HYPERLINK(F5895)</f>
        <v>https://jobseq.eqsuite.com/JobPost/View/68e3f977d6cf9b00014e5ef4/security-project-specialist-3?lic=2040&amp;uid=36986</v>
      </c>
    </row>
    <row r="5896" spans="1:7" ht="20.100000000000001" customHeight="1" x14ac:dyDescent="0.25">
      <c r="A5896" s="6">
        <v>45935</v>
      </c>
      <c r="B5896" s="3" t="s">
        <v>14475</v>
      </c>
      <c r="C5896" s="3" t="s">
        <v>1214</v>
      </c>
      <c r="D5896" s="3" t="s">
        <v>8</v>
      </c>
      <c r="E5896" s="3" t="s">
        <v>1413</v>
      </c>
      <c r="F5896" s="3" t="s">
        <v>14476</v>
      </c>
      <c r="G5896" s="4" t="str">
        <f>HYPERLINK(F5896)</f>
        <v>https://jobseq.eqsuite.com/JobPost/View/68e40324d6cf9b00016f0b39/medical-economics-analyst?lic=2040&amp;uid=36986</v>
      </c>
    </row>
    <row r="5897" spans="1:7" ht="20.100000000000001" customHeight="1" x14ac:dyDescent="0.25">
      <c r="A5897" s="6">
        <v>45935</v>
      </c>
      <c r="B5897" s="3" t="s">
        <v>14477</v>
      </c>
      <c r="C5897" s="3" t="s">
        <v>405</v>
      </c>
      <c r="D5897" s="3" t="s">
        <v>8</v>
      </c>
      <c r="E5897" s="3" t="s">
        <v>406</v>
      </c>
      <c r="F5897" s="3" t="s">
        <v>14478</v>
      </c>
      <c r="G5897" s="4" t="str">
        <f>HYPERLINK(F5897)</f>
        <v>https://jobseq.eqsuite.com/JobPost/View/68e3fe46d6cf9b00015e31c7/seeking-mother-s-helper-for-5-month-old-in-phoenix-area?lic=2040&amp;uid=36986</v>
      </c>
    </row>
    <row r="5898" spans="1:7" ht="20.100000000000001" customHeight="1" x14ac:dyDescent="0.25">
      <c r="A5898" s="6">
        <v>45935</v>
      </c>
      <c r="B5898" s="3" t="s">
        <v>14479</v>
      </c>
      <c r="C5898" s="3" t="s">
        <v>14480</v>
      </c>
      <c r="D5898" s="3" t="s">
        <v>8</v>
      </c>
      <c r="E5898" s="3" t="s">
        <v>254</v>
      </c>
      <c r="F5898" s="3" t="s">
        <v>14481</v>
      </c>
      <c r="G5898" s="4" t="str">
        <f>HYPERLINK(F5898)</f>
        <v>https://jobseq.eqsuite.com/JobPost/View/68f66ae2a8f57800012dabd5/material-handler-ii?lic=2040&amp;uid=36986</v>
      </c>
    </row>
    <row r="5899" spans="1:7" ht="20.100000000000001" customHeight="1" x14ac:dyDescent="0.25">
      <c r="A5899" s="6">
        <v>45935</v>
      </c>
      <c r="B5899" s="3" t="s">
        <v>14482</v>
      </c>
      <c r="C5899" s="3" t="s">
        <v>14483</v>
      </c>
      <c r="D5899" s="3" t="s">
        <v>14484</v>
      </c>
      <c r="E5899" s="3" t="s">
        <v>285</v>
      </c>
      <c r="F5899" s="3" t="s">
        <v>14485</v>
      </c>
      <c r="G5899" s="4" t="str">
        <f>HYPERLINK(F5899)</f>
        <v>https://jobseq.eqsuite.com/JobPost/View/68f68849075c9ff179652e4e/plumbing-administrator?lic=2040&amp;uid=36986</v>
      </c>
    </row>
    <row r="5900" spans="1:7" ht="20.100000000000001" customHeight="1" x14ac:dyDescent="0.25">
      <c r="A5900" s="6">
        <v>45935</v>
      </c>
      <c r="B5900" s="3" t="s">
        <v>14486</v>
      </c>
      <c r="C5900" s="3" t="s">
        <v>14487</v>
      </c>
      <c r="D5900" s="3" t="s">
        <v>2460</v>
      </c>
      <c r="E5900" s="3" t="s">
        <v>4635</v>
      </c>
      <c r="F5900" s="3" t="s">
        <v>14488</v>
      </c>
      <c r="G5900" s="4" t="str">
        <f>HYPERLINK(F5900)</f>
        <v>https://jobseq.eqsuite.com/JobPost/View/68f68792075c9ff1796470d5/commercial-pest-technician?lic=2040&amp;uid=36986</v>
      </c>
    </row>
    <row r="5901" spans="1:7" ht="20.100000000000001" customHeight="1" x14ac:dyDescent="0.25">
      <c r="A5901" s="6">
        <v>45935</v>
      </c>
      <c r="B5901" s="3" t="s">
        <v>14489</v>
      </c>
      <c r="C5901" s="3" t="s">
        <v>14490</v>
      </c>
      <c r="D5901" s="3" t="s">
        <v>21</v>
      </c>
      <c r="E5901" s="3" t="s">
        <v>4994</v>
      </c>
      <c r="F5901" s="3" t="s">
        <v>14491</v>
      </c>
      <c r="G5901" s="4" t="str">
        <f>HYPERLINK(F5901)</f>
        <v>https://jobseq.eqsuite.com/JobPost/View/68f6865d075c9ff17962fb79/front-desk-associate-at-upscale-dog-grooming-and-wash-boutique?lic=2040&amp;uid=36986</v>
      </c>
    </row>
    <row r="5902" spans="1:7" ht="20.100000000000001" customHeight="1" x14ac:dyDescent="0.25">
      <c r="A5902" s="6">
        <v>45935</v>
      </c>
      <c r="B5902" s="3" t="s">
        <v>212</v>
      </c>
      <c r="C5902" s="3" t="s">
        <v>13389</v>
      </c>
      <c r="D5902" s="3" t="s">
        <v>10761</v>
      </c>
      <c r="E5902" s="3" t="s">
        <v>215</v>
      </c>
      <c r="F5902" s="3" t="s">
        <v>14492</v>
      </c>
      <c r="G5902" s="4" t="str">
        <f>HYPERLINK(F5902)</f>
        <v>https://jobseq.eqsuite.com/JobPost/View/68f683ed075c9ff1795f565a/line-cook?lic=2040&amp;uid=36986</v>
      </c>
    </row>
    <row r="5903" spans="1:7" ht="20.100000000000001" customHeight="1" x14ac:dyDescent="0.25">
      <c r="A5903" s="6">
        <v>45935</v>
      </c>
      <c r="B5903" s="3" t="s">
        <v>14493</v>
      </c>
      <c r="C5903" s="3" t="s">
        <v>14494</v>
      </c>
      <c r="D5903" s="3" t="s">
        <v>8</v>
      </c>
      <c r="E5903" s="3" t="s">
        <v>1289</v>
      </c>
      <c r="F5903" s="3" t="s">
        <v>14495</v>
      </c>
      <c r="G5903" s="4" t="str">
        <f>HYPERLINK(F5903)</f>
        <v>https://jobseq.eqsuite.com/JobPost/View/68e93c2e50f0220001c1c28d/az-asm-gm-mit-2025?lic=2040&amp;uid=36986</v>
      </c>
    </row>
    <row r="5904" spans="1:7" ht="20.100000000000001" customHeight="1" x14ac:dyDescent="0.25">
      <c r="A5904" s="6">
        <v>45935</v>
      </c>
      <c r="B5904" s="3" t="s">
        <v>14496</v>
      </c>
      <c r="C5904" s="3" t="s">
        <v>6280</v>
      </c>
      <c r="D5904" s="3" t="s">
        <v>8</v>
      </c>
      <c r="E5904" s="3" t="s">
        <v>435</v>
      </c>
      <c r="F5904" s="3" t="s">
        <v>14497</v>
      </c>
      <c r="G5904" s="4" t="str">
        <f>HYPERLINK(F5904)</f>
        <v>https://jobseq.eqsuite.com/JobPost/View/68e3fc22d6cf9b000157a8ac/reporting-analyst-iii?lic=2040&amp;uid=36986</v>
      </c>
    </row>
    <row r="5905" spans="1:7" ht="20.100000000000001" customHeight="1" x14ac:dyDescent="0.25">
      <c r="A5905" s="6">
        <v>45935</v>
      </c>
      <c r="B5905" s="3" t="s">
        <v>14498</v>
      </c>
      <c r="C5905" s="3" t="s">
        <v>952</v>
      </c>
      <c r="D5905" s="3" t="s">
        <v>8</v>
      </c>
      <c r="E5905" s="3" t="s">
        <v>435</v>
      </c>
      <c r="F5905" s="3" t="s">
        <v>14499</v>
      </c>
      <c r="G5905" s="4" t="str">
        <f>HYPERLINK(F5905)</f>
        <v>https://jobseq.eqsuite.com/JobPost/View/68e3faaed6cf9b0001529074/water-business-group-manager-az-nm?lic=2040&amp;uid=36986</v>
      </c>
    </row>
    <row r="5906" spans="1:7" ht="20.100000000000001" customHeight="1" x14ac:dyDescent="0.25">
      <c r="A5906" s="6">
        <v>45935</v>
      </c>
      <c r="B5906" s="3" t="s">
        <v>14500</v>
      </c>
      <c r="C5906" s="3" t="s">
        <v>2370</v>
      </c>
      <c r="D5906" s="3" t="s">
        <v>8</v>
      </c>
      <c r="E5906" s="3" t="s">
        <v>240</v>
      </c>
      <c r="F5906" s="3" t="s">
        <v>14501</v>
      </c>
      <c r="G5906" s="4" t="str">
        <f>HYPERLINK(F5906)</f>
        <v>https://jobseq.eqsuite.com/JobPost/View/68e3fd75d6cf9b00015c0efc/expansion-account-manager?lic=2040&amp;uid=36986</v>
      </c>
    </row>
    <row r="5907" spans="1:7" ht="20.100000000000001" customHeight="1" x14ac:dyDescent="0.25">
      <c r="A5907" s="6">
        <v>45935</v>
      </c>
      <c r="B5907" s="3" t="s">
        <v>14502</v>
      </c>
      <c r="C5907" s="3" t="s">
        <v>8203</v>
      </c>
      <c r="D5907" s="3" t="s">
        <v>8</v>
      </c>
      <c r="E5907" s="3" t="s">
        <v>621</v>
      </c>
      <c r="F5907" s="3" t="s">
        <v>14503</v>
      </c>
      <c r="G5907" s="4" t="str">
        <f>HYPERLINK(F5907)</f>
        <v>https://jobseq.eqsuite.com/JobPost/View/68e4020cd6cf9b00016b1aee/marketing-project-manager-phoenix-az?lic=2040&amp;uid=36986</v>
      </c>
    </row>
    <row r="5908" spans="1:7" ht="20.100000000000001" customHeight="1" x14ac:dyDescent="0.25">
      <c r="A5908" s="6">
        <v>45935</v>
      </c>
      <c r="B5908" s="3" t="s">
        <v>396</v>
      </c>
      <c r="C5908" s="3" t="s">
        <v>14504</v>
      </c>
      <c r="D5908" s="3" t="s">
        <v>8</v>
      </c>
      <c r="E5908" s="3" t="s">
        <v>956</v>
      </c>
      <c r="F5908" s="3" t="s">
        <v>14505</v>
      </c>
      <c r="G5908" s="4" t="str">
        <f>HYPERLINK(F5908)</f>
        <v>https://jobseq.eqsuite.com/JobPost/View/68e40532d6cf9b00017636ec/project-manager?lic=2040&amp;uid=36986</v>
      </c>
    </row>
    <row r="5909" spans="1:7" ht="20.100000000000001" customHeight="1" x14ac:dyDescent="0.25">
      <c r="A5909" s="6">
        <v>45935</v>
      </c>
      <c r="B5909" s="3" t="s">
        <v>14506</v>
      </c>
      <c r="C5909" s="3" t="s">
        <v>14507</v>
      </c>
      <c r="D5909" s="3" t="s">
        <v>8</v>
      </c>
      <c r="E5909" s="3" t="s">
        <v>584</v>
      </c>
      <c r="F5909" s="3" t="s">
        <v>14508</v>
      </c>
      <c r="G5909" s="4" t="str">
        <f>HYPERLINK(F5909)</f>
        <v>https://jobseq.eqsuite.com/JobPost/View/68e3fda0d6cf9b00015c9061/americorps-academic-fellow?lic=2040&amp;uid=36986</v>
      </c>
    </row>
    <row r="5910" spans="1:7" ht="20.100000000000001" customHeight="1" x14ac:dyDescent="0.25">
      <c r="A5910" s="6">
        <v>45935</v>
      </c>
      <c r="B5910" s="3" t="s">
        <v>14509</v>
      </c>
      <c r="C5910" s="3" t="s">
        <v>14510</v>
      </c>
      <c r="D5910" s="3" t="s">
        <v>8</v>
      </c>
      <c r="E5910" s="3" t="s">
        <v>14511</v>
      </c>
      <c r="F5910" s="3" t="s">
        <v>14512</v>
      </c>
      <c r="G5910" s="4" t="str">
        <f>HYPERLINK(F5910)</f>
        <v>https://jobseq.eqsuite.com/JobPost/View/68e403ddd6cf9b0001719720/robotics-engineer-intern?lic=2040&amp;uid=36986</v>
      </c>
    </row>
    <row r="5911" spans="1:7" ht="20.100000000000001" customHeight="1" x14ac:dyDescent="0.25">
      <c r="A5911" s="6">
        <v>45935</v>
      </c>
      <c r="B5911" s="3" t="s">
        <v>14513</v>
      </c>
      <c r="C5911" s="3" t="s">
        <v>4231</v>
      </c>
      <c r="D5911" s="3" t="s">
        <v>8</v>
      </c>
      <c r="E5911" s="3" t="s">
        <v>1456</v>
      </c>
      <c r="F5911" s="3" t="s">
        <v>14514</v>
      </c>
      <c r="G5911" s="4" t="str">
        <f>HYPERLINK(F5911)</f>
        <v>https://jobseq.eqsuite.com/JobPost/View/68e400cbd6cf9b000166b4b0/dir-substance-abuse?lic=2040&amp;uid=36986</v>
      </c>
    </row>
    <row r="5912" spans="1:7" ht="20.100000000000001" customHeight="1" x14ac:dyDescent="0.25">
      <c r="A5912" s="6">
        <v>45935</v>
      </c>
      <c r="B5912" s="3" t="s">
        <v>14257</v>
      </c>
      <c r="C5912" s="3" t="s">
        <v>871</v>
      </c>
      <c r="D5912" s="3" t="s">
        <v>8</v>
      </c>
      <c r="E5912" s="3" t="s">
        <v>872</v>
      </c>
      <c r="F5912" s="3" t="s">
        <v>14515</v>
      </c>
      <c r="G5912" s="4" t="str">
        <f>HYPERLINK(F5912)</f>
        <v>https://jobseq.eqsuite.com/JobPost/View/68e5347b7792540dbc908216/lpn-homecare-evergreen?lic=2040&amp;uid=36986</v>
      </c>
    </row>
    <row r="5913" spans="1:7" ht="20.100000000000001" customHeight="1" x14ac:dyDescent="0.25">
      <c r="A5913" s="6">
        <v>45935</v>
      </c>
      <c r="B5913" s="3" t="s">
        <v>7496</v>
      </c>
      <c r="C5913" s="3" t="s">
        <v>14516</v>
      </c>
      <c r="D5913" s="3" t="s">
        <v>8</v>
      </c>
      <c r="E5913" s="3" t="s">
        <v>6555</v>
      </c>
      <c r="F5913" s="3" t="s">
        <v>14517</v>
      </c>
      <c r="G5913" s="4" t="str">
        <f>HYPERLINK(F5913)</f>
        <v>https://jobseq.eqsuite.com/JobPost/View/68e40580d6cf9b0001773076/caregiver?lic=2040&amp;uid=36986</v>
      </c>
    </row>
    <row r="5914" spans="1:7" ht="20.100000000000001" customHeight="1" x14ac:dyDescent="0.25">
      <c r="A5914" s="6">
        <v>45935</v>
      </c>
      <c r="B5914" s="3" t="s">
        <v>14518</v>
      </c>
      <c r="C5914" s="3" t="s">
        <v>3088</v>
      </c>
      <c r="D5914" s="3" t="s">
        <v>8</v>
      </c>
      <c r="E5914" s="3" t="s">
        <v>129</v>
      </c>
      <c r="F5914" s="3" t="s">
        <v>14519</v>
      </c>
      <c r="G5914" s="4" t="str">
        <f>HYPERLINK(F5914)</f>
        <v>https://jobseq.eqsuite.com/JobPost/View/68e40426d6cf9b0001729467/medical-field-sales-membership-consultant?lic=2040&amp;uid=36986</v>
      </c>
    </row>
    <row r="5915" spans="1:7" ht="20.100000000000001" customHeight="1" x14ac:dyDescent="0.25">
      <c r="A5915" s="6">
        <v>45935</v>
      </c>
      <c r="B5915" s="3" t="s">
        <v>14520</v>
      </c>
      <c r="C5915" s="3" t="s">
        <v>14521</v>
      </c>
      <c r="D5915" s="3" t="s">
        <v>8</v>
      </c>
      <c r="E5915" s="3" t="s">
        <v>14522</v>
      </c>
      <c r="F5915" s="3" t="s">
        <v>14523</v>
      </c>
      <c r="G5915" s="4" t="str">
        <f>HYPERLINK(F5915)</f>
        <v>https://jobseq.eqsuite.com/JobPost/View/68e40536d6cf9b0001764315/insulation-technician-crew-chief?lic=2040&amp;uid=36986</v>
      </c>
    </row>
    <row r="5916" spans="1:7" ht="20.100000000000001" customHeight="1" x14ac:dyDescent="0.25">
      <c r="A5916" s="6">
        <v>45935</v>
      </c>
      <c r="B5916" s="3" t="s">
        <v>9065</v>
      </c>
      <c r="C5916" s="3" t="s">
        <v>14524</v>
      </c>
      <c r="D5916" s="3" t="s">
        <v>5658</v>
      </c>
      <c r="E5916" s="3" t="s">
        <v>848</v>
      </c>
      <c r="F5916" s="3" t="s">
        <v>14525</v>
      </c>
      <c r="G5916" s="4" t="str">
        <f>HYPERLINK(F5916)</f>
        <v>https://jobseq.eqsuite.com/JobPost/View/68f683e5075c9ff1795f485f/delivery-specialist?lic=2040&amp;uid=36986</v>
      </c>
    </row>
    <row r="5917" spans="1:7" ht="20.100000000000001" customHeight="1" x14ac:dyDescent="0.25">
      <c r="A5917" s="6">
        <v>45935</v>
      </c>
      <c r="B5917" s="3" t="s">
        <v>14526</v>
      </c>
      <c r="C5917" s="3" t="s">
        <v>14527</v>
      </c>
      <c r="D5917" s="3" t="s">
        <v>14528</v>
      </c>
      <c r="E5917" s="3" t="s">
        <v>402</v>
      </c>
      <c r="F5917" s="3" t="s">
        <v>14529</v>
      </c>
      <c r="G5917" s="4" t="str">
        <f>HYPERLINK(F5917)</f>
        <v>https://jobseq.eqsuite.com/JobPost/View/68f6878f075c9ff179646bd5/hvacr-technician-i-service?lic=2040&amp;uid=36986</v>
      </c>
    </row>
    <row r="5918" spans="1:7" ht="20.100000000000001" customHeight="1" x14ac:dyDescent="0.25">
      <c r="A5918" s="6">
        <v>45935</v>
      </c>
      <c r="B5918" s="3" t="s">
        <v>14530</v>
      </c>
      <c r="C5918" s="3" t="s">
        <v>14067</v>
      </c>
      <c r="D5918" s="3" t="s">
        <v>14068</v>
      </c>
      <c r="E5918" s="3" t="s">
        <v>35</v>
      </c>
      <c r="F5918" s="3" t="s">
        <v>14531</v>
      </c>
      <c r="G5918" s="4" t="str">
        <f>HYPERLINK(F5918)</f>
        <v>https://jobseq.eqsuite.com/JobPost/View/68f6887e075c9ff17965776b/maintenance-tech-iii?lic=2040&amp;uid=36986</v>
      </c>
    </row>
    <row r="5919" spans="1:7" ht="20.100000000000001" customHeight="1" x14ac:dyDescent="0.25">
      <c r="A5919" s="6">
        <v>45935</v>
      </c>
      <c r="B5919" s="3" t="s">
        <v>14532</v>
      </c>
      <c r="C5919" s="3" t="s">
        <v>4022</v>
      </c>
      <c r="D5919" s="3" t="s">
        <v>8</v>
      </c>
      <c r="E5919" s="3" t="s">
        <v>35</v>
      </c>
      <c r="F5919" s="3" t="s">
        <v>14533</v>
      </c>
      <c r="G5919" s="4" t="str">
        <f>HYPERLINK(F5919)</f>
        <v>https://jobseq.eqsuite.com/JobPost/View/68e3f8ded6cf9b00014c58ac/maintenance-technician-austin-industrial-phoenix-az?lic=2040&amp;uid=36986</v>
      </c>
    </row>
    <row r="5920" spans="1:7" ht="20.100000000000001" customHeight="1" x14ac:dyDescent="0.25">
      <c r="A5920" s="6">
        <v>45935</v>
      </c>
      <c r="B5920" s="3" t="s">
        <v>14534</v>
      </c>
      <c r="C5920" s="3" t="s">
        <v>14310</v>
      </c>
      <c r="D5920" s="3" t="s">
        <v>14311</v>
      </c>
      <c r="E5920" s="3" t="s">
        <v>14535</v>
      </c>
      <c r="F5920" s="3" t="s">
        <v>14536</v>
      </c>
      <c r="G5920" s="4" t="str">
        <f>HYPERLINK(F5920)</f>
        <v>https://jobseq.eqsuite.com/JobPost/View/68f68381075c9ff1795e9dd6/school-registrar?lic=2040&amp;uid=36986</v>
      </c>
    </row>
    <row r="5921" spans="1:7" ht="20.100000000000001" customHeight="1" x14ac:dyDescent="0.25">
      <c r="A5921" s="6">
        <v>45935</v>
      </c>
      <c r="B5921" s="3" t="s">
        <v>14537</v>
      </c>
      <c r="C5921" s="3" t="s">
        <v>5215</v>
      </c>
      <c r="D5921" s="3" t="s">
        <v>8</v>
      </c>
      <c r="E5921" s="3" t="s">
        <v>1886</v>
      </c>
      <c r="F5921" s="3" t="s">
        <v>14538</v>
      </c>
      <c r="G5921" s="4" t="str">
        <f>HYPERLINK(F5921)</f>
        <v>https://jobseq.eqsuite.com/JobPost/View/68e401b1d6cf9b000169df27/billing-specialist-administrator?lic=2040&amp;uid=36986</v>
      </c>
    </row>
    <row r="5922" spans="1:7" ht="20.100000000000001" customHeight="1" x14ac:dyDescent="0.25">
      <c r="A5922" s="6">
        <v>45935</v>
      </c>
      <c r="B5922" s="3" t="s">
        <v>14539</v>
      </c>
      <c r="C5922" s="3" t="s">
        <v>8114</v>
      </c>
      <c r="D5922" s="3" t="s">
        <v>14540</v>
      </c>
      <c r="E5922" s="3" t="s">
        <v>1640</v>
      </c>
      <c r="F5922" s="3" t="s">
        <v>14541</v>
      </c>
      <c r="G5922" s="4" t="str">
        <f>HYPERLINK(F5922)</f>
        <v>https://jobseq.eqsuite.com/JobPost/View/68f6888f075c9ff17965935a/cna-or-caregiver-levine-home-inpatient?lic=2040&amp;uid=36986</v>
      </c>
    </row>
    <row r="5923" spans="1:7" ht="20.100000000000001" customHeight="1" x14ac:dyDescent="0.25">
      <c r="A5923" s="6">
        <v>45935</v>
      </c>
      <c r="B5923" s="3" t="s">
        <v>3827</v>
      </c>
      <c r="C5923" s="3" t="s">
        <v>11520</v>
      </c>
      <c r="D5923" s="3" t="s">
        <v>11999</v>
      </c>
      <c r="E5923" s="3" t="s">
        <v>373</v>
      </c>
      <c r="F5923" s="3" t="s">
        <v>14542</v>
      </c>
      <c r="G5923" s="4" t="str">
        <f>HYPERLINK(F5923)</f>
        <v>https://jobseq.eqsuite.com/JobPost/View/68f685dd075c9ff17962728f/medical-assistant?lic=2040&amp;uid=36986</v>
      </c>
    </row>
    <row r="5924" spans="1:7" ht="20.100000000000001" customHeight="1" x14ac:dyDescent="0.25">
      <c r="A5924" s="6">
        <v>45935</v>
      </c>
      <c r="B5924" s="3" t="s">
        <v>14543</v>
      </c>
      <c r="C5924" s="3" t="s">
        <v>13391</v>
      </c>
      <c r="D5924" s="3" t="s">
        <v>13392</v>
      </c>
      <c r="E5924" s="3" t="s">
        <v>165</v>
      </c>
      <c r="F5924" s="3" t="s">
        <v>14544</v>
      </c>
      <c r="G5924" s="4" t="str">
        <f>HYPERLINK(F5924)</f>
        <v>https://jobseq.eqsuite.com/JobPost/View/68f682ca075c9ff1795d536d/project-controller?lic=2040&amp;uid=36986</v>
      </c>
    </row>
    <row r="5925" spans="1:7" ht="20.100000000000001" customHeight="1" x14ac:dyDescent="0.25">
      <c r="A5925" s="6">
        <v>45935</v>
      </c>
      <c r="B5925" s="3" t="s">
        <v>14545</v>
      </c>
      <c r="C5925" s="3" t="s">
        <v>8521</v>
      </c>
      <c r="D5925" s="3" t="s">
        <v>8</v>
      </c>
      <c r="E5925" s="3" t="s">
        <v>2573</v>
      </c>
      <c r="F5925" s="3" t="s">
        <v>14546</v>
      </c>
      <c r="G5925" s="4" t="str">
        <f>HYPERLINK(F5925)</f>
        <v>https://jobseq.eqsuite.com/JobPost/View/68e3fbdfd6cf9b000156b96d/senior-manager-claims-claims-management-and-partner-oversight?lic=2040&amp;uid=36986</v>
      </c>
    </row>
    <row r="5926" spans="1:7" ht="20.100000000000001" customHeight="1" x14ac:dyDescent="0.25">
      <c r="A5926" s="6">
        <v>45935</v>
      </c>
      <c r="B5926" s="3" t="s">
        <v>14547</v>
      </c>
      <c r="C5926" s="3" t="s">
        <v>5814</v>
      </c>
      <c r="D5926" s="3" t="s">
        <v>8</v>
      </c>
      <c r="E5926" s="3" t="s">
        <v>197</v>
      </c>
      <c r="F5926" s="3" t="s">
        <v>14548</v>
      </c>
      <c r="G5926" s="4" t="str">
        <f>HYPERLINK(F5926)</f>
        <v>https://jobseq.eqsuite.com/JobPost/View/68e3ffa8d6cf9b000162db02/eviction-prevention-specialist?lic=2040&amp;uid=36986</v>
      </c>
    </row>
    <row r="5927" spans="1:7" ht="20.100000000000001" customHeight="1" x14ac:dyDescent="0.25">
      <c r="A5927" s="6">
        <v>45935</v>
      </c>
      <c r="B5927" s="3" t="s">
        <v>14550</v>
      </c>
      <c r="C5927" s="3" t="s">
        <v>14551</v>
      </c>
      <c r="D5927" s="3" t="s">
        <v>8</v>
      </c>
      <c r="E5927" s="3" t="s">
        <v>205</v>
      </c>
      <c r="F5927" s="3" t="s">
        <v>14552</v>
      </c>
      <c r="G5927" s="4" t="str">
        <f>HYPERLINK(F5927)</f>
        <v>https://jobseq.eqsuite.com/JobPost/View/68e3fb3ed6cf9b0001548e12/pt-sales-internship?lic=2040&amp;uid=36986</v>
      </c>
    </row>
    <row r="5928" spans="1:7" ht="20.100000000000001" customHeight="1" x14ac:dyDescent="0.25">
      <c r="A5928" s="6">
        <v>45935</v>
      </c>
      <c r="B5928" s="3" t="s">
        <v>13157</v>
      </c>
      <c r="C5928" s="3" t="s">
        <v>14553</v>
      </c>
      <c r="D5928" s="3" t="s">
        <v>8</v>
      </c>
      <c r="E5928" s="3" t="s">
        <v>6555</v>
      </c>
      <c r="F5928" s="3" t="s">
        <v>14554</v>
      </c>
      <c r="G5928" s="4" t="str">
        <f>HYPERLINK(F5928)</f>
        <v>https://jobseq.eqsuite.com/JobPost/View/68e3ff7dd6cf9b0001623e21/in-home-caregiver?lic=2040&amp;uid=36986</v>
      </c>
    </row>
    <row r="5929" spans="1:7" ht="20.100000000000001" customHeight="1" x14ac:dyDescent="0.25">
      <c r="A5929" s="6">
        <v>45935</v>
      </c>
      <c r="B5929" s="3" t="s">
        <v>14555</v>
      </c>
      <c r="C5929" s="3" t="s">
        <v>14556</v>
      </c>
      <c r="D5929" s="3" t="s">
        <v>8</v>
      </c>
      <c r="E5929" s="3" t="s">
        <v>383</v>
      </c>
      <c r="F5929" s="3" t="s">
        <v>14557</v>
      </c>
      <c r="G5929" s="4" t="str">
        <f>HYPERLINK(F5929)</f>
        <v>https://jobseq.eqsuite.com/JobPost/View/68e40284d6cf9b00016ccbea/licensed-physical-therapist-assistant-prn?lic=2040&amp;uid=36986</v>
      </c>
    </row>
    <row r="5930" spans="1:7" ht="20.100000000000001" customHeight="1" x14ac:dyDescent="0.25">
      <c r="A5930" s="6">
        <v>45935</v>
      </c>
      <c r="B5930" s="3" t="s">
        <v>14558</v>
      </c>
      <c r="C5930" s="3" t="s">
        <v>1221</v>
      </c>
      <c r="D5930" s="3" t="s">
        <v>8</v>
      </c>
      <c r="E5930" s="3" t="s">
        <v>35</v>
      </c>
      <c r="F5930" s="3" t="s">
        <v>14559</v>
      </c>
      <c r="G5930" s="4" t="str">
        <f>HYPERLINK(F5930)</f>
        <v>https://jobseq.eqsuite.com/JobPost/View/68e4020ed6cf9b00016b22ad/building-systems-technician?lic=2040&amp;uid=36986</v>
      </c>
    </row>
    <row r="5931" spans="1:7" ht="20.100000000000001" customHeight="1" x14ac:dyDescent="0.25">
      <c r="A5931" s="6">
        <v>45935</v>
      </c>
      <c r="B5931" s="3" t="s">
        <v>14560</v>
      </c>
      <c r="C5931" s="3" t="s">
        <v>2014</v>
      </c>
      <c r="D5931" s="3" t="s">
        <v>8</v>
      </c>
      <c r="E5931" s="3" t="s">
        <v>2168</v>
      </c>
      <c r="F5931" s="3" t="s">
        <v>14561</v>
      </c>
      <c r="G5931" s="4" t="str">
        <f>HYPERLINK(F5931)</f>
        <v>https://jobseq.eqsuite.com/JobPost/View/68e3fc1ed6cf9b0001579bd2/cnc-operator-i?lic=2040&amp;uid=36986</v>
      </c>
    </row>
    <row r="5932" spans="1:7" ht="20.100000000000001" customHeight="1" x14ac:dyDescent="0.25">
      <c r="A5932" s="6">
        <v>45935</v>
      </c>
      <c r="B5932" s="3" t="s">
        <v>14562</v>
      </c>
      <c r="C5932" s="3" t="s">
        <v>14563</v>
      </c>
      <c r="D5932" s="3" t="s">
        <v>8</v>
      </c>
      <c r="E5932" s="3" t="s">
        <v>389</v>
      </c>
      <c r="F5932" s="3" t="s">
        <v>14564</v>
      </c>
      <c r="G5932" s="4" t="str">
        <f>HYPERLINK(F5932)</f>
        <v>https://jobseq.eqsuite.com/JobPost/View/68e3f8f2d6cf9b00014c9065/assembling-and-molding-associate-az-on-site?lic=2040&amp;uid=36986</v>
      </c>
    </row>
    <row r="5933" spans="1:7" ht="20.100000000000001" customHeight="1" x14ac:dyDescent="0.25">
      <c r="A5933" s="6">
        <v>45935</v>
      </c>
      <c r="B5933" s="3" t="s">
        <v>3524</v>
      </c>
      <c r="C5933" s="3" t="s">
        <v>14565</v>
      </c>
      <c r="D5933" s="3" t="s">
        <v>8</v>
      </c>
      <c r="E5933" s="3" t="s">
        <v>134</v>
      </c>
      <c r="F5933" s="3" t="s">
        <v>14566</v>
      </c>
      <c r="G5933" s="4" t="str">
        <f>HYPERLINK(F5933)</f>
        <v>https://jobseq.eqsuite.com/JobPost/View/68e40664d6cf9b00017a3f28/regional-property-manager?lic=2040&amp;uid=36986</v>
      </c>
    </row>
    <row r="5934" spans="1:7" ht="20.100000000000001" customHeight="1" x14ac:dyDescent="0.25">
      <c r="A5934" s="6">
        <v>45935</v>
      </c>
      <c r="B5934" s="3" t="s">
        <v>14567</v>
      </c>
      <c r="C5934" s="3" t="s">
        <v>11329</v>
      </c>
      <c r="D5934" s="3" t="s">
        <v>8</v>
      </c>
      <c r="E5934" s="3" t="s">
        <v>735</v>
      </c>
      <c r="F5934" s="3" t="s">
        <v>14568</v>
      </c>
      <c r="G5934" s="4" t="str">
        <f>HYPERLINK(F5934)</f>
        <v>https://jobseq.eqsuite.com/JobPost/View/68e3fe67d6cf9b00015e98a7/senior-cost-manager?lic=2040&amp;uid=36986</v>
      </c>
    </row>
    <row r="5935" spans="1:7" ht="20.100000000000001" customHeight="1" x14ac:dyDescent="0.25">
      <c r="A5935" s="6">
        <v>45935</v>
      </c>
      <c r="B5935" s="3" t="s">
        <v>14569</v>
      </c>
      <c r="C5935" s="3" t="s">
        <v>13586</v>
      </c>
      <c r="D5935" s="3" t="s">
        <v>8</v>
      </c>
      <c r="E5935" s="3" t="s">
        <v>1065</v>
      </c>
      <c r="F5935" s="3" t="s">
        <v>14570</v>
      </c>
      <c r="G5935" s="4" t="str">
        <f>HYPERLINK(F5935)</f>
        <v>https://jobseq.eqsuite.com/JobPost/View/68e3ffffd6cf9b000164018a/community-mortgage-loan-officer?lic=2040&amp;uid=36986</v>
      </c>
    </row>
    <row r="5936" spans="1:7" ht="20.100000000000001" customHeight="1" x14ac:dyDescent="0.25">
      <c r="A5936" s="6">
        <v>45935</v>
      </c>
      <c r="B5936" s="3" t="s">
        <v>14571</v>
      </c>
      <c r="C5936" s="3" t="s">
        <v>14572</v>
      </c>
      <c r="D5936" s="3" t="s">
        <v>8</v>
      </c>
      <c r="E5936" s="3" t="s">
        <v>35</v>
      </c>
      <c r="F5936" s="3" t="s">
        <v>14573</v>
      </c>
      <c r="G5936" s="4" t="str">
        <f>HYPERLINK(F5936)</f>
        <v>https://jobseq.eqsuite.com/JobPost/View/68e3fc63d6cf9b0001586e01/field-battery-technician?lic=2040&amp;uid=36986</v>
      </c>
    </row>
    <row r="5937" spans="1:7" ht="20.100000000000001" customHeight="1" x14ac:dyDescent="0.25">
      <c r="A5937" s="6">
        <v>45935</v>
      </c>
      <c r="B5937" s="3" t="s">
        <v>14574</v>
      </c>
      <c r="C5937" s="3" t="s">
        <v>14575</v>
      </c>
      <c r="D5937" s="3" t="s">
        <v>14576</v>
      </c>
      <c r="E5937" s="3" t="s">
        <v>250</v>
      </c>
      <c r="F5937" s="3" t="s">
        <v>14577</v>
      </c>
      <c r="G5937" s="4" t="str">
        <f>HYPERLINK(F5937)</f>
        <v>https://jobseq.eqsuite.com/JobPost/View/68f68a9d075c9ff17967d74f/district-manager-in-training?lic=2040&amp;uid=36986</v>
      </c>
    </row>
    <row r="5938" spans="1:7" ht="20.100000000000001" customHeight="1" x14ac:dyDescent="0.25">
      <c r="A5938" s="6">
        <v>45935</v>
      </c>
      <c r="B5938" s="3" t="s">
        <v>14578</v>
      </c>
      <c r="C5938" s="3" t="s">
        <v>14067</v>
      </c>
      <c r="D5938" s="3" t="s">
        <v>14068</v>
      </c>
      <c r="E5938" s="3" t="s">
        <v>8754</v>
      </c>
      <c r="F5938" s="3" t="s">
        <v>14579</v>
      </c>
      <c r="G5938" s="4" t="str">
        <f>HYPERLINK(F5938)</f>
        <v>https://jobseq.eqsuite.com/JobPost/View/68f68a64075c9ff179679a44/process-tech-iii?lic=2040&amp;uid=36986</v>
      </c>
    </row>
    <row r="5939" spans="1:7" ht="20.100000000000001" customHeight="1" x14ac:dyDescent="0.25">
      <c r="A5939" s="6">
        <v>45935</v>
      </c>
      <c r="B5939" s="3" t="s">
        <v>10924</v>
      </c>
      <c r="C5939" s="3" t="s">
        <v>14067</v>
      </c>
      <c r="D5939" s="3" t="s">
        <v>14068</v>
      </c>
      <c r="E5939" s="3" t="s">
        <v>1836</v>
      </c>
      <c r="F5939" s="3" t="s">
        <v>14580</v>
      </c>
      <c r="G5939" s="4" t="str">
        <f>HYPERLINK(F5939)</f>
        <v>https://jobseq.eqsuite.com/JobPost/View/68f6830a075c9ff1795dc72b/production-supervisor?lic=2040&amp;uid=36986</v>
      </c>
    </row>
    <row r="5940" spans="1:7" ht="20.100000000000001" customHeight="1" x14ac:dyDescent="0.25">
      <c r="A5940" s="6">
        <v>45935</v>
      </c>
      <c r="B5940" s="3" t="s">
        <v>14581</v>
      </c>
      <c r="C5940" s="3" t="s">
        <v>13616</v>
      </c>
      <c r="D5940" s="3" t="s">
        <v>2075</v>
      </c>
      <c r="E5940" s="3" t="s">
        <v>48</v>
      </c>
      <c r="F5940" s="3" t="s">
        <v>14582</v>
      </c>
      <c r="G5940" s="4" t="str">
        <f>HYPERLINK(F5940)</f>
        <v>https://jobseq.eqsuite.com/JobPost/View/68f68bf2075c9ff17969598d/fleet-parts-inventory-clerk?lic=2040&amp;uid=36986</v>
      </c>
    </row>
    <row r="5941" spans="1:7" ht="20.100000000000001" customHeight="1" x14ac:dyDescent="0.25">
      <c r="A5941" s="6">
        <v>45935</v>
      </c>
      <c r="B5941" s="3" t="s">
        <v>14583</v>
      </c>
      <c r="C5941" s="3" t="s">
        <v>1480</v>
      </c>
      <c r="D5941" s="3" t="s">
        <v>8</v>
      </c>
      <c r="E5941" s="3" t="s">
        <v>2104</v>
      </c>
      <c r="F5941" s="3" t="s">
        <v>14584</v>
      </c>
      <c r="G5941" s="4" t="str">
        <f>HYPERLINK(F5941)</f>
        <v>https://jobseq.eqsuite.com/JobPost/View/68e547a4d21d440001e16915/dj-education-program-teacher?lic=2040&amp;uid=36986</v>
      </c>
    </row>
    <row r="5942" spans="1:7" ht="20.100000000000001" customHeight="1" x14ac:dyDescent="0.25">
      <c r="A5942" s="6">
        <v>45935</v>
      </c>
      <c r="B5942" s="3" t="s">
        <v>14585</v>
      </c>
      <c r="C5942" s="3" t="s">
        <v>14586</v>
      </c>
      <c r="D5942" s="3" t="s">
        <v>8</v>
      </c>
      <c r="E5942" s="3" t="s">
        <v>240</v>
      </c>
      <c r="F5942" s="3" t="s">
        <v>14587</v>
      </c>
      <c r="G5942" s="4" t="str">
        <f>HYPERLINK(F5942)</f>
        <v>https://jobseq.eqsuite.com/JobPost/View/68e3fe5dd6cf9b00015e74b8/sales-majors-west?lic=2040&amp;uid=36986</v>
      </c>
    </row>
    <row r="5943" spans="1:7" ht="20.100000000000001" customHeight="1" x14ac:dyDescent="0.25">
      <c r="A5943" s="6">
        <v>45935</v>
      </c>
      <c r="B5943" s="3" t="s">
        <v>14588</v>
      </c>
      <c r="C5943" s="3" t="s">
        <v>7544</v>
      </c>
      <c r="D5943" s="3" t="s">
        <v>8</v>
      </c>
      <c r="E5943" s="3" t="s">
        <v>1059</v>
      </c>
      <c r="F5943" s="3" t="s">
        <v>14589</v>
      </c>
      <c r="G5943" s="4" t="str">
        <f>HYPERLINK(F5943)</f>
        <v>https://jobseq.eqsuite.com/JobPost/View/68e7d4e69b7d511a78f19015/service-application-engineer-data-centers?lic=2040&amp;uid=36986</v>
      </c>
    </row>
    <row r="5944" spans="1:7" ht="20.100000000000001" customHeight="1" x14ac:dyDescent="0.25">
      <c r="A5944" s="6">
        <v>45935</v>
      </c>
      <c r="B5944" s="3" t="s">
        <v>14590</v>
      </c>
      <c r="C5944" s="3" t="s">
        <v>14591</v>
      </c>
      <c r="D5944" s="3" t="s">
        <v>8</v>
      </c>
      <c r="E5944" s="3" t="s">
        <v>1268</v>
      </c>
      <c r="F5944" s="3" t="s">
        <v>14592</v>
      </c>
      <c r="G5944" s="4" t="str">
        <f>HYPERLINK(F5944)</f>
        <v>https://jobseq.eqsuite.com/JobPost/View/68e69946532e9400018c406d/client-success-analyst?lic=2040&amp;uid=36986</v>
      </c>
    </row>
    <row r="5945" spans="1:7" ht="20.100000000000001" customHeight="1" x14ac:dyDescent="0.25">
      <c r="A5945" s="6">
        <v>45935</v>
      </c>
      <c r="B5945" s="3" t="s">
        <v>14593</v>
      </c>
      <c r="C5945" s="3" t="s">
        <v>1480</v>
      </c>
      <c r="D5945" s="3" t="s">
        <v>8</v>
      </c>
      <c r="E5945" s="3" t="s">
        <v>1832</v>
      </c>
      <c r="F5945" s="3" t="s">
        <v>14594</v>
      </c>
      <c r="G5945" s="4" t="str">
        <f>HYPERLINK(F5945)</f>
        <v>https://jobseq.eqsuite.com/JobPost/View/68e54746d21d440001dff852/mental-health-therapist?lic=2040&amp;uid=36986</v>
      </c>
    </row>
    <row r="5946" spans="1:7" ht="20.100000000000001" customHeight="1" x14ac:dyDescent="0.25">
      <c r="A5946" s="6">
        <v>45935</v>
      </c>
      <c r="B5946" s="3" t="s">
        <v>14595</v>
      </c>
      <c r="C5946" s="3" t="s">
        <v>1042</v>
      </c>
      <c r="D5946" s="3" t="s">
        <v>8</v>
      </c>
      <c r="E5946" s="3" t="s">
        <v>1953</v>
      </c>
      <c r="F5946" s="3" t="s">
        <v>14596</v>
      </c>
      <c r="G5946" s="4" t="str">
        <f>HYPERLINK(F5946)</f>
        <v>https://jobseq.eqsuite.com/JobPost/View/68e3fa79d6cf9b000151dd2e/senior-director-hrs-global-operations?lic=2040&amp;uid=36986</v>
      </c>
    </row>
    <row r="5947" spans="1:7" ht="20.100000000000001" customHeight="1" x14ac:dyDescent="0.25">
      <c r="A5947" s="6">
        <v>45935</v>
      </c>
      <c r="B5947" s="3" t="s">
        <v>14597</v>
      </c>
      <c r="C5947" s="3" t="s">
        <v>1507</v>
      </c>
      <c r="D5947" s="3" t="s">
        <v>8</v>
      </c>
      <c r="E5947" s="3" t="s">
        <v>190</v>
      </c>
      <c r="F5947" s="3" t="s">
        <v>14598</v>
      </c>
      <c r="G5947" s="4" t="str">
        <f>HYPERLINK(F5947)</f>
        <v>https://jobseq.eqsuite.com/JobPost/View/68e40634d6cf9b000179a221/senior-engineer-mechanical-electrical-justice-civic?lic=2040&amp;uid=36986</v>
      </c>
    </row>
    <row r="5948" spans="1:7" ht="20.100000000000001" customHeight="1" x14ac:dyDescent="0.25">
      <c r="A5948" s="6">
        <v>45935</v>
      </c>
      <c r="B5948" s="3" t="s">
        <v>14599</v>
      </c>
      <c r="C5948" s="3" t="s">
        <v>14600</v>
      </c>
      <c r="D5948" s="3" t="s">
        <v>8</v>
      </c>
      <c r="E5948" s="3" t="s">
        <v>190</v>
      </c>
      <c r="F5948" s="3" t="s">
        <v>14601</v>
      </c>
      <c r="G5948" s="4" t="str">
        <f>HYPERLINK(F5948)</f>
        <v>https://jobseq.eqsuite.com/JobPost/View/68e404f8d6cf9b0001756907/rotational-engineer-program-2026?lic=2040&amp;uid=36986</v>
      </c>
    </row>
    <row r="5949" spans="1:7" ht="20.100000000000001" customHeight="1" x14ac:dyDescent="0.25">
      <c r="A5949" s="6">
        <v>45935</v>
      </c>
      <c r="B5949" s="3" t="s">
        <v>14602</v>
      </c>
      <c r="C5949" s="3" t="s">
        <v>14603</v>
      </c>
      <c r="D5949" s="3" t="s">
        <v>8</v>
      </c>
      <c r="E5949" s="3" t="s">
        <v>4938</v>
      </c>
      <c r="F5949" s="3" t="s">
        <v>14604</v>
      </c>
      <c r="G5949" s="4" t="str">
        <f>HYPERLINK(F5949)</f>
        <v>https://jobseq.eqsuite.com/JobPost/View/68e3fadcd6cf9b0001533709/onsite-interpreter-inphoenix-az?lic=2040&amp;uid=36986</v>
      </c>
    </row>
    <row r="5950" spans="1:7" ht="20.100000000000001" customHeight="1" x14ac:dyDescent="0.25">
      <c r="A5950" s="6">
        <v>45935</v>
      </c>
      <c r="B5950" s="3" t="s">
        <v>14605</v>
      </c>
      <c r="C5950" s="3" t="s">
        <v>935</v>
      </c>
      <c r="D5950" s="3" t="s">
        <v>8</v>
      </c>
      <c r="E5950" s="3" t="s">
        <v>872</v>
      </c>
      <c r="F5950" s="3" t="s">
        <v>14606</v>
      </c>
      <c r="G5950" s="4" t="str">
        <f>HYPERLINK(F5950)</f>
        <v>https://jobseq.eqsuite.com/JobPost/View/68e3fde6d6cf9b00015d3c2e/licensed-practical-nurse-lpn-night?lic=2040&amp;uid=36986</v>
      </c>
    </row>
    <row r="5951" spans="1:7" ht="20.100000000000001" customHeight="1" x14ac:dyDescent="0.25">
      <c r="A5951" s="6">
        <v>45935</v>
      </c>
      <c r="B5951" s="3" t="s">
        <v>14607</v>
      </c>
      <c r="C5951" s="3" t="s">
        <v>405</v>
      </c>
      <c r="D5951" s="3" t="s">
        <v>8</v>
      </c>
      <c r="E5951" s="3" t="s">
        <v>6990</v>
      </c>
      <c r="F5951" s="3" t="s">
        <v>14608</v>
      </c>
      <c r="G5951" s="4" t="str">
        <f>HYPERLINK(F5951)</f>
        <v>https://jobseq.eqsuite.com/JobPost/View/68e4012ad6cf9b000167fb3e/part-time-sitter-position-near-the-arizona-state-university-for-two-boys?lic=2040&amp;uid=36986</v>
      </c>
    </row>
    <row r="5952" spans="1:7" ht="20.100000000000001" customHeight="1" x14ac:dyDescent="0.25">
      <c r="A5952" s="6">
        <v>45935</v>
      </c>
      <c r="B5952" s="3" t="s">
        <v>14609</v>
      </c>
      <c r="C5952" s="3" t="s">
        <v>14586</v>
      </c>
      <c r="D5952" s="3" t="s">
        <v>8</v>
      </c>
      <c r="E5952" s="3" t="s">
        <v>1059</v>
      </c>
      <c r="F5952" s="3" t="s">
        <v>14610</v>
      </c>
      <c r="G5952" s="4" t="str">
        <f>HYPERLINK(F5952)</f>
        <v>https://jobseq.eqsuite.com/JobPost/View/68e3fe32d6cf9b00015dfada/sales-engineering-southwest?lic=2040&amp;uid=36986</v>
      </c>
    </row>
    <row r="5953" spans="1:7" ht="20.100000000000001" customHeight="1" x14ac:dyDescent="0.25">
      <c r="A5953" s="6">
        <v>45935</v>
      </c>
      <c r="B5953" s="3" t="s">
        <v>14611</v>
      </c>
      <c r="C5953" s="3" t="s">
        <v>14612</v>
      </c>
      <c r="D5953" s="3" t="s">
        <v>8</v>
      </c>
      <c r="E5953" s="3" t="s">
        <v>451</v>
      </c>
      <c r="F5953" s="3" t="s">
        <v>14613</v>
      </c>
      <c r="G5953" s="4" t="str">
        <f>HYPERLINK(F5953)</f>
        <v>https://jobseq.eqsuite.com/JobPost/View/68e4014fd6cf9b00016878fd/operations-supervisor-fleet?lic=2040&amp;uid=36986</v>
      </c>
    </row>
    <row r="5954" spans="1:7" ht="20.100000000000001" customHeight="1" x14ac:dyDescent="0.25">
      <c r="A5954" s="6">
        <v>45935</v>
      </c>
      <c r="B5954" s="3" t="s">
        <v>14614</v>
      </c>
      <c r="C5954" s="3" t="s">
        <v>11617</v>
      </c>
      <c r="D5954" s="3" t="s">
        <v>8</v>
      </c>
      <c r="E5954" s="3" t="s">
        <v>285</v>
      </c>
      <c r="F5954" s="3" t="s">
        <v>14615</v>
      </c>
      <c r="G5954" s="4" t="str">
        <f>HYPERLINK(F5954)</f>
        <v>https://jobseq.eqsuite.com/JobPost/View/68e3ff68d6cf9b000161f78b/engineering-admin-support?lic=2040&amp;uid=36986</v>
      </c>
    </row>
    <row r="5955" spans="1:7" ht="20.100000000000001" customHeight="1" x14ac:dyDescent="0.25">
      <c r="A5955" s="6">
        <v>45935</v>
      </c>
      <c r="B5955" s="3" t="s">
        <v>14616</v>
      </c>
      <c r="C5955" s="3" t="s">
        <v>14390</v>
      </c>
      <c r="D5955" s="3" t="s">
        <v>8</v>
      </c>
      <c r="E5955" s="3" t="s">
        <v>6298</v>
      </c>
      <c r="F5955" s="3" t="s">
        <v>14617</v>
      </c>
      <c r="G5955" s="4" t="str">
        <f>HYPERLINK(F5955)</f>
        <v>https://jobseq.eqsuite.com/JobPost/View/68e4030ad6cf9b00016eae3a/bus-driver-fte-1-0?lic=2040&amp;uid=36986</v>
      </c>
    </row>
    <row r="5956" spans="1:7" ht="20.100000000000001" customHeight="1" x14ac:dyDescent="0.25">
      <c r="A5956" s="6">
        <v>45935</v>
      </c>
      <c r="B5956" s="3" t="s">
        <v>14618</v>
      </c>
      <c r="C5956" s="3" t="s">
        <v>1600</v>
      </c>
      <c r="D5956" s="3" t="s">
        <v>3636</v>
      </c>
      <c r="E5956" s="3" t="s">
        <v>48</v>
      </c>
      <c r="F5956" s="3" t="s">
        <v>14619</v>
      </c>
      <c r="G5956" s="4" t="str">
        <f>HYPERLINK(F5956)</f>
        <v>https://jobseq.eqsuite.com/JobPost/View/68f685d3075c9ff1796263fd/receiving-coordinator-i?lic=2040&amp;uid=36986</v>
      </c>
    </row>
    <row r="5957" spans="1:7" ht="20.100000000000001" customHeight="1" x14ac:dyDescent="0.25">
      <c r="A5957" s="6">
        <v>45935</v>
      </c>
      <c r="B5957" s="3" t="s">
        <v>14620</v>
      </c>
      <c r="C5957" s="3" t="s">
        <v>14621</v>
      </c>
      <c r="D5957" s="3" t="s">
        <v>14622</v>
      </c>
      <c r="E5957" s="3" t="s">
        <v>94</v>
      </c>
      <c r="F5957" s="3" t="s">
        <v>14623</v>
      </c>
      <c r="G5957" s="4" t="str">
        <f>HYPERLINK(F5957)</f>
        <v>https://jobseq.eqsuite.com/JobPost/View/68f68725075c9ff17963ee86/document-imaging-specialist?lic=2040&amp;uid=36986</v>
      </c>
    </row>
    <row r="5958" spans="1:7" ht="20.100000000000001" customHeight="1" x14ac:dyDescent="0.25">
      <c r="A5958" s="6">
        <v>45935</v>
      </c>
      <c r="B5958" s="3" t="s">
        <v>212</v>
      </c>
      <c r="C5958" s="3" t="s">
        <v>14624</v>
      </c>
      <c r="D5958" s="3" t="s">
        <v>14625</v>
      </c>
      <c r="E5958" s="3" t="s">
        <v>215</v>
      </c>
      <c r="F5958" s="3" t="s">
        <v>14626</v>
      </c>
      <c r="G5958" s="4" t="str">
        <f>HYPERLINK(F5958)</f>
        <v>https://jobseq.eqsuite.com/JobPost/View/68f68395075c9ff1795ebfb0/line-cook?lic=2040&amp;uid=36986</v>
      </c>
    </row>
    <row r="5959" spans="1:7" ht="20.100000000000001" customHeight="1" x14ac:dyDescent="0.25">
      <c r="A5959" s="6">
        <v>45935</v>
      </c>
      <c r="B5959" s="3" t="s">
        <v>14627</v>
      </c>
      <c r="C5959" s="3" t="s">
        <v>13435</v>
      </c>
      <c r="D5959" s="3" t="s">
        <v>13436</v>
      </c>
      <c r="E5959" s="3" t="s">
        <v>1326</v>
      </c>
      <c r="F5959" s="3" t="s">
        <v>14628</v>
      </c>
      <c r="G5959" s="4" t="str">
        <f>HYPERLINK(F5959)</f>
        <v>https://jobseq.eqsuite.com/JobPost/View/68f68511075c9ff1796148c1/financial-analyst-ii?lic=2040&amp;uid=36986</v>
      </c>
    </row>
    <row r="5960" spans="1:7" ht="20.100000000000001" customHeight="1" x14ac:dyDescent="0.25">
      <c r="A5960" s="6">
        <v>45935</v>
      </c>
      <c r="B5960" s="3" t="s">
        <v>14629</v>
      </c>
      <c r="C5960" s="3" t="s">
        <v>1513</v>
      </c>
      <c r="D5960" s="3" t="s">
        <v>14630</v>
      </c>
      <c r="E5960" s="3" t="s">
        <v>44</v>
      </c>
      <c r="F5960" s="3" t="s">
        <v>14631</v>
      </c>
      <c r="G5960" s="4" t="str">
        <f>HYPERLINK(F5960)</f>
        <v>https://jobseq.eqsuite.com/JobPost/View/68f68627075c9ff17962b1dd/health-center-relations-specialist-oak?lic=2040&amp;uid=36986</v>
      </c>
    </row>
    <row r="5961" spans="1:7" ht="20.100000000000001" customHeight="1" x14ac:dyDescent="0.25">
      <c r="A5961" s="6">
        <v>45935</v>
      </c>
      <c r="B5961" s="3" t="s">
        <v>14632</v>
      </c>
      <c r="C5961" s="3" t="s">
        <v>14633</v>
      </c>
      <c r="D5961" s="3" t="s">
        <v>14634</v>
      </c>
      <c r="E5961" s="3" t="s">
        <v>6379</v>
      </c>
      <c r="F5961" s="3" t="s">
        <v>14635</v>
      </c>
      <c r="G5961" s="4" t="str">
        <f>HYPERLINK(F5961)</f>
        <v>https://jobseq.eqsuite.com/JobPost/View/68f689e8075c9ff179672f0d/supply-chain-manager?lic=2040&amp;uid=36986</v>
      </c>
    </row>
    <row r="5962" spans="1:7" ht="20.100000000000001" customHeight="1" x14ac:dyDescent="0.25">
      <c r="A5962" s="6">
        <v>45935</v>
      </c>
      <c r="B5962" s="3" t="s">
        <v>14636</v>
      </c>
      <c r="C5962" s="3" t="s">
        <v>2042</v>
      </c>
      <c r="D5962" s="3" t="s">
        <v>8</v>
      </c>
      <c r="E5962" s="3" t="s">
        <v>9</v>
      </c>
      <c r="F5962" s="3" t="s">
        <v>14637</v>
      </c>
      <c r="G5962" s="4" t="str">
        <f>HYPERLINK(F5962)</f>
        <v>https://jobseq.eqsuite.com/JobPost/View/68e40063d6cf9b0001655a50/senior-human-capital-generalist-senior-hr-business-partner-hybrid-role?lic=2040&amp;uid=36986</v>
      </c>
    </row>
    <row r="5963" spans="1:7" ht="20.100000000000001" customHeight="1" x14ac:dyDescent="0.25">
      <c r="A5963" s="6">
        <v>45935</v>
      </c>
      <c r="B5963" s="3" t="s">
        <v>14638</v>
      </c>
      <c r="C5963" s="3" t="s">
        <v>14639</v>
      </c>
      <c r="D5963" s="3" t="s">
        <v>8</v>
      </c>
      <c r="E5963" s="3" t="s">
        <v>435</v>
      </c>
      <c r="F5963" s="3" t="s">
        <v>14640</v>
      </c>
      <c r="G5963" s="4" t="str">
        <f>HYPERLINK(F5963)</f>
        <v>https://jobseq.eqsuite.com/JobPost/View/68e3fd4fd6cf9b00015b8d60/business-solutions-analyst-ii?lic=2040&amp;uid=36986</v>
      </c>
    </row>
    <row r="5964" spans="1:7" ht="20.100000000000001" customHeight="1" x14ac:dyDescent="0.25">
      <c r="A5964" s="6">
        <v>45935</v>
      </c>
      <c r="B5964" s="3" t="s">
        <v>14641</v>
      </c>
      <c r="C5964" s="3" t="s">
        <v>271</v>
      </c>
      <c r="D5964" s="3" t="s">
        <v>8</v>
      </c>
      <c r="E5964" s="3" t="s">
        <v>435</v>
      </c>
      <c r="F5964" s="3" t="s">
        <v>14642</v>
      </c>
      <c r="G5964" s="4" t="str">
        <f>HYPERLINK(F5964)</f>
        <v>https://jobseq.eqsuite.com/JobPost/View/68e40082d6cf9b000165bbb1/service-line-specialist-healthcare?lic=2040&amp;uid=36986</v>
      </c>
    </row>
    <row r="5965" spans="1:7" ht="20.100000000000001" customHeight="1" x14ac:dyDescent="0.25">
      <c r="A5965" s="6">
        <v>45935</v>
      </c>
      <c r="B5965" s="3" t="s">
        <v>14643</v>
      </c>
      <c r="C5965" s="3" t="s">
        <v>14644</v>
      </c>
      <c r="D5965" s="3" t="s">
        <v>8</v>
      </c>
      <c r="E5965" s="3" t="s">
        <v>781</v>
      </c>
      <c r="F5965" s="3" t="s">
        <v>14645</v>
      </c>
      <c r="G5965" s="4" t="str">
        <f>HYPERLINK(F5965)</f>
        <v>https://jobseq.eqsuite.com/JobPost/View/68ed309d9e15c0000140f02b/civil-cad-designer-utilities?lic=2040&amp;uid=36986</v>
      </c>
    </row>
    <row r="5966" spans="1:7" ht="20.100000000000001" customHeight="1" x14ac:dyDescent="0.25">
      <c r="A5966" s="6">
        <v>45935</v>
      </c>
      <c r="B5966" s="3" t="s">
        <v>14646</v>
      </c>
      <c r="C5966" s="3" t="s">
        <v>14647</v>
      </c>
      <c r="D5966" s="3" t="s">
        <v>8</v>
      </c>
      <c r="E5966" s="3" t="s">
        <v>956</v>
      </c>
      <c r="F5966" s="3" t="s">
        <v>14648</v>
      </c>
      <c r="G5966" s="4" t="str">
        <f>HYPERLINK(F5966)</f>
        <v>https://jobseq.eqsuite.com/JobPost/View/68e3fcbfd6cf9b000159a070/assistant-project-engineer-summer-intern?lic=2040&amp;uid=36986</v>
      </c>
    </row>
    <row r="5967" spans="1:7" ht="20.100000000000001" customHeight="1" x14ac:dyDescent="0.25">
      <c r="A5967" s="6">
        <v>45935</v>
      </c>
      <c r="B5967" s="3" t="s">
        <v>14649</v>
      </c>
      <c r="C5967" s="3" t="s">
        <v>10619</v>
      </c>
      <c r="D5967" s="3" t="s">
        <v>8</v>
      </c>
      <c r="E5967" s="3" t="s">
        <v>190</v>
      </c>
      <c r="F5967" s="3" t="s">
        <v>14650</v>
      </c>
      <c r="G5967" s="4" t="str">
        <f>HYPERLINK(F5967)</f>
        <v>https://jobseq.eqsuite.com/JobPost/View/68e40685d6cf9b00017aaee7/energy-storage-project-manager-new-mexico-texas?lic=2040&amp;uid=36986</v>
      </c>
    </row>
    <row r="5968" spans="1:7" ht="20.100000000000001" customHeight="1" x14ac:dyDescent="0.25">
      <c r="A5968" s="6">
        <v>45935</v>
      </c>
      <c r="B5968" s="3" t="s">
        <v>14651</v>
      </c>
      <c r="C5968" s="3" t="s">
        <v>3291</v>
      </c>
      <c r="D5968" s="3" t="s">
        <v>8</v>
      </c>
      <c r="E5968" s="3" t="s">
        <v>44</v>
      </c>
      <c r="F5968" s="3" t="s">
        <v>14652</v>
      </c>
      <c r="G5968" s="4" t="str">
        <f>HYPERLINK(F5968)</f>
        <v>https://jobseq.eqsuite.com/JobPost/View/68e400f8d6cf9b0001674c9a/health-and-benefits-operations-manager?lic=2040&amp;uid=36986</v>
      </c>
    </row>
    <row r="5969" spans="1:7" ht="20.100000000000001" customHeight="1" x14ac:dyDescent="0.25">
      <c r="A5969" s="6">
        <v>45935</v>
      </c>
      <c r="B5969" s="3" t="s">
        <v>14653</v>
      </c>
      <c r="C5969" s="3" t="s">
        <v>12680</v>
      </c>
      <c r="D5969" s="3" t="s">
        <v>8</v>
      </c>
      <c r="E5969" s="3" t="s">
        <v>3545</v>
      </c>
      <c r="F5969" s="3" t="s">
        <v>14654</v>
      </c>
      <c r="G5969" s="4" t="str">
        <f>HYPERLINK(F5969)</f>
        <v>https://jobseq.eqsuite.com/JobPost/View/68e404f5d6cf9b0001756090/compliance-advertising-analyst?lic=2040&amp;uid=36986</v>
      </c>
    </row>
    <row r="5970" spans="1:7" ht="20.100000000000001" customHeight="1" x14ac:dyDescent="0.25">
      <c r="A5970" s="6">
        <v>45935</v>
      </c>
      <c r="B5970" s="3" t="s">
        <v>8825</v>
      </c>
      <c r="C5970" s="3" t="s">
        <v>14655</v>
      </c>
      <c r="D5970" s="3" t="s">
        <v>8</v>
      </c>
      <c r="E5970" s="3" t="s">
        <v>1080</v>
      </c>
      <c r="F5970" s="3" t="s">
        <v>14656</v>
      </c>
      <c r="G5970" s="4" t="str">
        <f>HYPERLINK(F5970)</f>
        <v>https://jobseq.eqsuite.com/JobPost/View/68e40518d6cf9b000175ddf6/tax-manager?lic=2040&amp;uid=36986</v>
      </c>
    </row>
    <row r="5971" spans="1:7" ht="20.100000000000001" customHeight="1" x14ac:dyDescent="0.25">
      <c r="A5971" s="6">
        <v>45935</v>
      </c>
      <c r="B5971" s="3" t="s">
        <v>14657</v>
      </c>
      <c r="C5971" s="3" t="s">
        <v>14658</v>
      </c>
      <c r="D5971" s="3" t="s">
        <v>8</v>
      </c>
      <c r="E5971" s="3" t="s">
        <v>8754</v>
      </c>
      <c r="F5971" s="3" t="s">
        <v>14659</v>
      </c>
      <c r="G5971" s="4" t="str">
        <f>HYPERLINK(F5971)</f>
        <v>https://jobseq.eqsuite.com/JobPost/View/68e3fa3cd6cf9b000150f887/manufacturing-technician?lic=2040&amp;uid=36986</v>
      </c>
    </row>
    <row r="5972" spans="1:7" ht="20.100000000000001" customHeight="1" x14ac:dyDescent="0.25">
      <c r="A5972" s="6">
        <v>45935</v>
      </c>
      <c r="B5972" s="3" t="s">
        <v>14660</v>
      </c>
      <c r="C5972" s="3" t="s">
        <v>12399</v>
      </c>
      <c r="D5972" s="3" t="s">
        <v>8</v>
      </c>
      <c r="E5972" s="3" t="s">
        <v>422</v>
      </c>
      <c r="F5972" s="3" t="s">
        <v>14661</v>
      </c>
      <c r="G5972" s="4" t="str">
        <f>HYPERLINK(F5972)</f>
        <v>https://jobseq.eqsuite.com/JobPost/View/68e3fce4d6cf9b00015a228b/bilingual-safety-specialist?lic=2040&amp;uid=36986</v>
      </c>
    </row>
    <row r="5973" spans="1:7" ht="20.100000000000001" customHeight="1" x14ac:dyDescent="0.25">
      <c r="A5973" s="6">
        <v>45935</v>
      </c>
      <c r="B5973" s="3" t="s">
        <v>14662</v>
      </c>
      <c r="C5973" s="3" t="s">
        <v>14663</v>
      </c>
      <c r="D5973" s="3" t="s">
        <v>8</v>
      </c>
      <c r="E5973" s="3" t="s">
        <v>917</v>
      </c>
      <c r="F5973" s="3" t="s">
        <v>14664</v>
      </c>
      <c r="G5973" s="4" t="str">
        <f>HYPERLINK(F5973)</f>
        <v>https://jobseq.eqsuite.com/JobPost/View/68e40329d6cf9b00016f1e58/nurse-practitioner-prn?lic=2040&amp;uid=36986</v>
      </c>
    </row>
    <row r="5974" spans="1:7" ht="20.100000000000001" customHeight="1" x14ac:dyDescent="0.25">
      <c r="A5974" s="6">
        <v>45935</v>
      </c>
      <c r="B5974" s="3" t="s">
        <v>14665</v>
      </c>
      <c r="C5974" s="3" t="s">
        <v>14666</v>
      </c>
      <c r="D5974" s="3" t="s">
        <v>8</v>
      </c>
      <c r="E5974" s="3" t="s">
        <v>205</v>
      </c>
      <c r="F5974" s="3" t="s">
        <v>14667</v>
      </c>
      <c r="G5974" s="4" t="str">
        <f>HYPERLINK(F5974)</f>
        <v>https://jobseq.eqsuite.com/JobPost/View/68e40114d6cf9b000167b3fc/biz-dev-sales?lic=2040&amp;uid=36986</v>
      </c>
    </row>
    <row r="5975" spans="1:7" ht="20.100000000000001" customHeight="1" x14ac:dyDescent="0.25">
      <c r="A5975" s="6">
        <v>45935</v>
      </c>
      <c r="B5975" s="3" t="s">
        <v>7221</v>
      </c>
      <c r="C5975" s="3" t="s">
        <v>14668</v>
      </c>
      <c r="D5975" s="3" t="s">
        <v>14669</v>
      </c>
      <c r="E5975" s="3" t="s">
        <v>5384</v>
      </c>
      <c r="F5975" s="3" t="s">
        <v>14670</v>
      </c>
      <c r="G5975" s="4" t="str">
        <f>HYPERLINK(F5975)</f>
        <v>https://jobseq.eqsuite.com/JobPost/View/68f68442075c9ff1795ff25d/dental-assistant?lic=2040&amp;uid=36986</v>
      </c>
    </row>
    <row r="5976" spans="1:7" ht="20.100000000000001" customHeight="1" x14ac:dyDescent="0.25">
      <c r="A5976" s="6">
        <v>45935</v>
      </c>
      <c r="B5976" s="3" t="s">
        <v>14671</v>
      </c>
      <c r="C5976" s="3" t="s">
        <v>8953</v>
      </c>
      <c r="D5976" s="3" t="s">
        <v>334</v>
      </c>
      <c r="E5976" s="3" t="s">
        <v>250</v>
      </c>
      <c r="F5976" s="3" t="s">
        <v>14672</v>
      </c>
      <c r="G5976" s="4" t="str">
        <f>HYPERLINK(F5976)</f>
        <v>https://jobseq.eqsuite.com/JobPost/View/68f68911075c9ff179661f1b/business-development-manager-microelectronics-wastewater?lic=2040&amp;uid=36986</v>
      </c>
    </row>
    <row r="5977" spans="1:7" ht="20.100000000000001" customHeight="1" x14ac:dyDescent="0.25">
      <c r="A5977" s="6">
        <v>45935</v>
      </c>
      <c r="B5977" s="3" t="s">
        <v>5307</v>
      </c>
      <c r="C5977" s="3" t="s">
        <v>14673</v>
      </c>
      <c r="D5977" s="3" t="s">
        <v>14674</v>
      </c>
      <c r="E5977" s="3" t="s">
        <v>956</v>
      </c>
      <c r="F5977" s="3" t="s">
        <v>14675</v>
      </c>
      <c r="G5977" s="4" t="str">
        <f>HYPERLINK(F5977)</f>
        <v>https://jobseq.eqsuite.com/JobPost/View/68f682de075c9ff1795d76c8/senior-project-manager?lic=2040&amp;uid=36986</v>
      </c>
    </row>
    <row r="5978" spans="1:7" ht="20.100000000000001" customHeight="1" x14ac:dyDescent="0.25">
      <c r="A5978" s="6">
        <v>45935</v>
      </c>
      <c r="B5978" s="3" t="s">
        <v>12156</v>
      </c>
      <c r="C5978" s="3" t="s">
        <v>13435</v>
      </c>
      <c r="D5978" s="3" t="s">
        <v>13436</v>
      </c>
      <c r="E5978" s="3" t="s">
        <v>165</v>
      </c>
      <c r="F5978" s="3" t="s">
        <v>14676</v>
      </c>
      <c r="G5978" s="4" t="str">
        <f>HYPERLINK(F5978)</f>
        <v>https://jobseq.eqsuite.com/JobPost/View/68f6840e075c9ff1795f93f9/contract-specialist?lic=2040&amp;uid=36986</v>
      </c>
    </row>
    <row r="5979" spans="1:7" ht="20.100000000000001" customHeight="1" x14ac:dyDescent="0.25">
      <c r="A5979" s="6">
        <v>45935</v>
      </c>
      <c r="B5979" s="3" t="s">
        <v>5339</v>
      </c>
      <c r="C5979" s="3" t="s">
        <v>347</v>
      </c>
      <c r="D5979" s="3" t="s">
        <v>14283</v>
      </c>
      <c r="E5979" s="3" t="s">
        <v>1104</v>
      </c>
      <c r="F5979" s="3" t="s">
        <v>14677</v>
      </c>
      <c r="G5979" s="4" t="str">
        <f>HYPERLINK(F5979)</f>
        <v>https://jobseq.eqsuite.com/JobPost/View/68f68519075c9ff179615704/deputy-director-legal-defense?lic=2040&amp;uid=36986</v>
      </c>
    </row>
    <row r="5980" spans="1:7" ht="20.100000000000001" customHeight="1" x14ac:dyDescent="0.25">
      <c r="A5980" s="6">
        <v>45935</v>
      </c>
      <c r="B5980" s="3" t="s">
        <v>14678</v>
      </c>
      <c r="C5980" s="3" t="s">
        <v>14679</v>
      </c>
      <c r="D5980" s="3" t="s">
        <v>8</v>
      </c>
      <c r="E5980" s="3" t="s">
        <v>90</v>
      </c>
      <c r="F5980" s="3" t="s">
        <v>14680</v>
      </c>
      <c r="G5980" s="4" t="str">
        <f>HYPERLINK(F5980)</f>
        <v>https://jobseq.eqsuite.com/JobPost/View/68e40475d6cf9b000173a359/procurement-specialist-buyer?lic=2040&amp;uid=36986</v>
      </c>
    </row>
    <row r="5981" spans="1:7" ht="20.100000000000001" customHeight="1" x14ac:dyDescent="0.25">
      <c r="A5981" s="6">
        <v>45935</v>
      </c>
      <c r="B5981" s="3" t="s">
        <v>14681</v>
      </c>
      <c r="C5981" s="3" t="s">
        <v>405</v>
      </c>
      <c r="D5981" s="3" t="s">
        <v>8</v>
      </c>
      <c r="E5981" s="3" t="s">
        <v>406</v>
      </c>
      <c r="F5981" s="3" t="s">
        <v>14682</v>
      </c>
      <c r="G5981" s="4" t="str">
        <f>HYPERLINK(F5981)</f>
        <v>https://jobseq.eqsuite.com/JobPost/View/68efd36f0f8d730001c3dc4f/searching-for-an-experienced-nanny-in-phoenix?lic=2040&amp;uid=36986</v>
      </c>
    </row>
    <row r="5982" spans="1:7" ht="20.100000000000001" customHeight="1" x14ac:dyDescent="0.25">
      <c r="A5982" s="6">
        <v>45935</v>
      </c>
      <c r="B5982" s="3" t="s">
        <v>14683</v>
      </c>
      <c r="C5982" s="3" t="s">
        <v>12399</v>
      </c>
      <c r="D5982" s="3" t="s">
        <v>8</v>
      </c>
      <c r="E5982" s="3" t="s">
        <v>1289</v>
      </c>
      <c r="F5982" s="3" t="s">
        <v>14684</v>
      </c>
      <c r="G5982" s="4" t="str">
        <f>HYPERLINK(F5982)</f>
        <v>https://jobseq.eqsuite.com/JobPost/View/68e4056ad6cf9b000176eebe/bilingual-operations-manager?lic=2040&amp;uid=36986</v>
      </c>
    </row>
    <row r="5983" spans="1:7" ht="20.100000000000001" customHeight="1" x14ac:dyDescent="0.25">
      <c r="A5983" s="6">
        <v>45935</v>
      </c>
      <c r="B5983" s="3" t="s">
        <v>4924</v>
      </c>
      <c r="C5983" s="3" t="s">
        <v>14685</v>
      </c>
      <c r="D5983" s="3" t="s">
        <v>8</v>
      </c>
      <c r="E5983" s="3" t="s">
        <v>2576</v>
      </c>
      <c r="F5983" s="3" t="s">
        <v>14686</v>
      </c>
      <c r="G5983" s="4" t="str">
        <f>HYPERLINK(F5983)</f>
        <v>https://jobseq.eqsuite.com/JobPost/View/68e3f8e9d6cf9b00014c79ca/production-manager?lic=2040&amp;uid=36986</v>
      </c>
    </row>
    <row r="5984" spans="1:7" ht="20.100000000000001" customHeight="1" x14ac:dyDescent="0.25">
      <c r="A5984" s="6">
        <v>45935</v>
      </c>
      <c r="B5984" s="3" t="s">
        <v>14687</v>
      </c>
      <c r="C5984" s="3" t="s">
        <v>14688</v>
      </c>
      <c r="D5984" s="3" t="s">
        <v>8</v>
      </c>
      <c r="E5984" s="3" t="s">
        <v>165</v>
      </c>
      <c r="F5984" s="3" t="s">
        <v>14689</v>
      </c>
      <c r="G5984" s="4" t="str">
        <f>HYPERLINK(F5984)</f>
        <v>https://jobseq.eqsuite.com/JobPost/View/68e4068fd6cf9b00017ad32d/associate-construction-disputes-advisory-bi-lingual-spanish?lic=2040&amp;uid=36986</v>
      </c>
    </row>
    <row r="5985" spans="1:7" ht="20.100000000000001" customHeight="1" x14ac:dyDescent="0.25">
      <c r="A5985" s="6">
        <v>45935</v>
      </c>
      <c r="B5985" s="3" t="s">
        <v>14690</v>
      </c>
      <c r="C5985" s="3" t="s">
        <v>13522</v>
      </c>
      <c r="D5985" s="3" t="s">
        <v>8</v>
      </c>
      <c r="E5985" s="3" t="s">
        <v>781</v>
      </c>
      <c r="F5985" s="3" t="s">
        <v>14691</v>
      </c>
      <c r="G5985" s="4" t="str">
        <f>HYPERLINK(F5985)</f>
        <v>https://jobseq.eqsuite.com/JobPost/View/68e3f9e0d6cf9b00014fce4c/civil-designer-eit?lic=2040&amp;uid=36986</v>
      </c>
    </row>
    <row r="5986" spans="1:7" ht="20.100000000000001" customHeight="1" x14ac:dyDescent="0.25">
      <c r="A5986" s="6">
        <v>45935</v>
      </c>
      <c r="B5986" s="3" t="s">
        <v>14692</v>
      </c>
      <c r="C5986" s="3" t="s">
        <v>13718</v>
      </c>
      <c r="D5986" s="3" t="s">
        <v>8</v>
      </c>
      <c r="E5986" s="3" t="s">
        <v>14693</v>
      </c>
      <c r="F5986" s="3" t="s">
        <v>14694</v>
      </c>
      <c r="G5986" s="4" t="str">
        <f>HYPERLINK(F5986)</f>
        <v>https://jobseq.eqsuite.com/JobPost/View/68e40535d6cf9b0001763e50/part-time-catechesis-of-the-good-shepherd?lic=2040&amp;uid=36986</v>
      </c>
    </row>
    <row r="5987" spans="1:7" ht="20.100000000000001" customHeight="1" x14ac:dyDescent="0.25">
      <c r="A5987" s="6">
        <v>45935</v>
      </c>
      <c r="B5987" s="3" t="s">
        <v>14695</v>
      </c>
      <c r="C5987" s="3" t="s">
        <v>8086</v>
      </c>
      <c r="D5987" s="3" t="s">
        <v>8</v>
      </c>
      <c r="E5987" s="3" t="s">
        <v>2345</v>
      </c>
      <c r="F5987" s="3" t="s">
        <v>14696</v>
      </c>
      <c r="G5987" s="4" t="str">
        <f>HYPERLINK(F5987)</f>
        <v>https://jobseq.eqsuite.com/JobPost/View/68e404ebd6cf9b0001753e6d/regional-aftermarket-specialist-road-building-and-minerals?lic=2040&amp;uid=36986</v>
      </c>
    </row>
    <row r="5988" spans="1:7" ht="20.100000000000001" customHeight="1" x14ac:dyDescent="0.25">
      <c r="A5988" s="6">
        <v>45935</v>
      </c>
      <c r="B5988" s="3" t="s">
        <v>14697</v>
      </c>
      <c r="C5988" s="3" t="s">
        <v>14698</v>
      </c>
      <c r="D5988" s="3" t="s">
        <v>5497</v>
      </c>
      <c r="E5988" s="3" t="s">
        <v>14699</v>
      </c>
      <c r="F5988" s="3" t="s">
        <v>14700</v>
      </c>
      <c r="G5988" s="4" t="str">
        <f>HYPERLINK(F5988)</f>
        <v>https://jobseq.eqsuite.com/JobPost/View/68f68a03075c9ff17967593a/ophthalmic-technician?lic=2040&amp;uid=36986</v>
      </c>
    </row>
    <row r="5989" spans="1:7" ht="20.100000000000001" customHeight="1" x14ac:dyDescent="0.25">
      <c r="A5989" s="6">
        <v>45935</v>
      </c>
      <c r="B5989" s="3" t="s">
        <v>14701</v>
      </c>
      <c r="C5989" s="3" t="s">
        <v>14702</v>
      </c>
      <c r="D5989" s="3" t="s">
        <v>8</v>
      </c>
      <c r="E5989" s="3" t="s">
        <v>435</v>
      </c>
      <c r="F5989" s="3" t="s">
        <v>14703</v>
      </c>
      <c r="G5989" s="4" t="str">
        <f>HYPERLINK(F5989)</f>
        <v>https://jobseq.eqsuite.com/JobPost/View/68e405b5d6cf9b000177e1ff/senior-scheduling-manager?lic=2040&amp;uid=36986</v>
      </c>
    </row>
    <row r="5990" spans="1:7" ht="20.100000000000001" customHeight="1" x14ac:dyDescent="0.25">
      <c r="A5990" s="6">
        <v>45935</v>
      </c>
      <c r="B5990" s="3" t="s">
        <v>14704</v>
      </c>
      <c r="C5990" s="3" t="s">
        <v>14705</v>
      </c>
      <c r="D5990" s="3" t="s">
        <v>8</v>
      </c>
      <c r="E5990" s="3" t="s">
        <v>86</v>
      </c>
      <c r="F5990" s="3" t="s">
        <v>14706</v>
      </c>
      <c r="G5990" s="4" t="str">
        <f>HYPERLINK(F5990)</f>
        <v>https://jobseq.eqsuite.com/JobPost/View/68e40421d6cf9b00017281bf/senior-analytics-engineer?lic=2040&amp;uid=36986</v>
      </c>
    </row>
    <row r="5991" spans="1:7" ht="20.100000000000001" customHeight="1" x14ac:dyDescent="0.25">
      <c r="A5991" s="6">
        <v>45935</v>
      </c>
      <c r="B5991" s="3" t="s">
        <v>14707</v>
      </c>
      <c r="C5991" s="3" t="s">
        <v>14708</v>
      </c>
      <c r="D5991" s="3" t="s">
        <v>8</v>
      </c>
      <c r="E5991" s="3" t="s">
        <v>1289</v>
      </c>
      <c r="F5991" s="3" t="s">
        <v>14709</v>
      </c>
      <c r="G5991" s="4" t="str">
        <f>HYPERLINK(F5991)</f>
        <v>https://jobseq.eqsuite.com/JobPost/View/68e3fe83d6cf9b00015ef772/regional-manager-of-operations?lic=2040&amp;uid=36986</v>
      </c>
    </row>
    <row r="5992" spans="1:7" ht="20.100000000000001" customHeight="1" x14ac:dyDescent="0.25">
      <c r="A5992" s="6">
        <v>45935</v>
      </c>
      <c r="B5992" s="3" t="s">
        <v>14710</v>
      </c>
      <c r="C5992" s="3" t="s">
        <v>13930</v>
      </c>
      <c r="D5992" s="3" t="s">
        <v>8</v>
      </c>
      <c r="E5992" s="3" t="s">
        <v>306</v>
      </c>
      <c r="F5992" s="3" t="s">
        <v>14711</v>
      </c>
      <c r="G5992" s="4" t="str">
        <f>HYPERLINK(F5992)</f>
        <v>https://jobseq.eqsuite.com/JobPost/View/68e3ff4bd6cf9b00016195b5/senior-technology-integrator-security-operations-center?lic=2040&amp;uid=36986</v>
      </c>
    </row>
    <row r="5993" spans="1:7" ht="20.100000000000001" customHeight="1" x14ac:dyDescent="0.25">
      <c r="A5993" s="6">
        <v>45935</v>
      </c>
      <c r="B5993" s="3" t="s">
        <v>14712</v>
      </c>
      <c r="C5993" s="3" t="s">
        <v>952</v>
      </c>
      <c r="D5993" s="3" t="s">
        <v>8</v>
      </c>
      <c r="E5993" s="3" t="s">
        <v>1953</v>
      </c>
      <c r="F5993" s="3" t="s">
        <v>14713</v>
      </c>
      <c r="G5993" s="4" t="str">
        <f>HYPERLINK(F5993)</f>
        <v>https://jobseq.eqsuite.com/JobPost/View/68e40398d6cf9b0001709e3d/az-nm-water-resources-management-market-sector-leader?lic=2040&amp;uid=36986</v>
      </c>
    </row>
    <row r="5994" spans="1:7" ht="20.100000000000001" customHeight="1" x14ac:dyDescent="0.25">
      <c r="A5994" s="6">
        <v>45935</v>
      </c>
      <c r="B5994" s="3" t="s">
        <v>14714</v>
      </c>
      <c r="C5994" s="3" t="s">
        <v>14715</v>
      </c>
      <c r="D5994" s="3" t="s">
        <v>8</v>
      </c>
      <c r="E5994" s="3" t="s">
        <v>2745</v>
      </c>
      <c r="F5994" s="3" t="s">
        <v>14716</v>
      </c>
      <c r="G5994" s="4" t="str">
        <f>HYPERLINK(F5994)</f>
        <v>https://jobseq.eqsuite.com/JobPost/View/68e4030bd6cf9b00016eb446/senior-compliance-engineer-emc-rf?lic=2040&amp;uid=36986</v>
      </c>
    </row>
    <row r="5995" spans="1:7" ht="20.100000000000001" customHeight="1" x14ac:dyDescent="0.25">
      <c r="A5995" s="6">
        <v>45935</v>
      </c>
      <c r="B5995" s="3" t="s">
        <v>14717</v>
      </c>
      <c r="C5995" s="3" t="s">
        <v>14718</v>
      </c>
      <c r="D5995" s="3" t="s">
        <v>8</v>
      </c>
      <c r="E5995" s="3" t="s">
        <v>480</v>
      </c>
      <c r="F5995" s="3" t="s">
        <v>14719</v>
      </c>
      <c r="G5995" s="4" t="str">
        <f>HYPERLINK(F5995)</f>
        <v>https://jobseq.eqsuite.com/JobPost/View/68e54784d21d440001e0e19b/senior-event-manager?lic=2040&amp;uid=36986</v>
      </c>
    </row>
    <row r="5996" spans="1:7" ht="20.100000000000001" customHeight="1" x14ac:dyDescent="0.25">
      <c r="A5996" s="6">
        <v>45935</v>
      </c>
      <c r="B5996" s="3" t="s">
        <v>14720</v>
      </c>
      <c r="C5996" s="3" t="s">
        <v>13460</v>
      </c>
      <c r="D5996" s="3" t="s">
        <v>8</v>
      </c>
      <c r="E5996" s="3" t="s">
        <v>63</v>
      </c>
      <c r="F5996" s="3" t="s">
        <v>14721</v>
      </c>
      <c r="G5996" s="4" t="str">
        <f>HYPERLINK(F5996)</f>
        <v>https://jobseq.eqsuite.com/JobPost/View/68e3fc01d6cf9b0001572f79/financial-systems-analyst?lic=2040&amp;uid=36986</v>
      </c>
    </row>
    <row r="5997" spans="1:7" ht="20.100000000000001" customHeight="1" x14ac:dyDescent="0.25">
      <c r="A5997" s="6">
        <v>45935</v>
      </c>
      <c r="B5997" s="3" t="s">
        <v>14722</v>
      </c>
      <c r="C5997" s="3" t="s">
        <v>14723</v>
      </c>
      <c r="D5997" s="3" t="s">
        <v>8</v>
      </c>
      <c r="E5997" s="3" t="s">
        <v>3932</v>
      </c>
      <c r="F5997" s="3" t="s">
        <v>14724</v>
      </c>
      <c r="G5997" s="4" t="str">
        <f>HYPERLINK(F5997)</f>
        <v>https://jobseq.eqsuite.com/JobPost/View/68e3fe2cd6cf9b00015deb1b/transaction-coordinator?lic=2040&amp;uid=36986</v>
      </c>
    </row>
    <row r="5998" spans="1:7" ht="20.100000000000001" customHeight="1" x14ac:dyDescent="0.25">
      <c r="A5998" s="6">
        <v>45935</v>
      </c>
      <c r="B5998" s="3" t="s">
        <v>14725</v>
      </c>
      <c r="C5998" s="3" t="s">
        <v>14726</v>
      </c>
      <c r="D5998" s="3" t="s">
        <v>8</v>
      </c>
      <c r="E5998" s="3" t="s">
        <v>254</v>
      </c>
      <c r="F5998" s="3" t="s">
        <v>14727</v>
      </c>
      <c r="G5998" s="4" t="str">
        <f>HYPERLINK(F5998)</f>
        <v>https://jobseq.eqsuite.com/JobPost/View/68e40518d6cf9b000175dbb2/dc-associate?lic=2040&amp;uid=36986</v>
      </c>
    </row>
    <row r="5999" spans="1:7" ht="20.100000000000001" customHeight="1" x14ac:dyDescent="0.25">
      <c r="A5999" s="6">
        <v>45935</v>
      </c>
      <c r="B5999" s="3" t="s">
        <v>14728</v>
      </c>
      <c r="C5999" s="3" t="s">
        <v>14729</v>
      </c>
      <c r="D5999" s="3" t="s">
        <v>334</v>
      </c>
      <c r="E5999" s="3" t="s">
        <v>254</v>
      </c>
      <c r="F5999" s="3" t="s">
        <v>14730</v>
      </c>
      <c r="G5999" s="4" t="str">
        <f>HYPERLINK(F5999)</f>
        <v>https://jobseq.eqsuite.com/JobPost/View/68f68ac5075c9ff179680667/pm-operations-lead?lic=2040&amp;uid=36986</v>
      </c>
    </row>
    <row r="6000" spans="1:7" ht="20.100000000000001" customHeight="1" x14ac:dyDescent="0.25">
      <c r="A6000" s="6">
        <v>45935</v>
      </c>
      <c r="B6000" s="3" t="s">
        <v>14731</v>
      </c>
      <c r="C6000" s="3" t="s">
        <v>5806</v>
      </c>
      <c r="D6000" s="3" t="s">
        <v>8</v>
      </c>
      <c r="E6000" s="3" t="s">
        <v>848</v>
      </c>
      <c r="F6000" s="3" t="s">
        <v>14732</v>
      </c>
      <c r="G6000" s="4" t="str">
        <f>HYPERLINK(F6000)</f>
        <v>https://jobseq.eqsuite.com/JobPost/View/68f125331a9c5d0001d339c5/restore-driver-phoenix?lic=2040&amp;uid=36986</v>
      </c>
    </row>
    <row r="6001" spans="1:7" ht="20.100000000000001" customHeight="1" x14ac:dyDescent="0.25">
      <c r="A6001" s="6">
        <v>45935</v>
      </c>
      <c r="B6001" s="3" t="s">
        <v>14733</v>
      </c>
      <c r="C6001" s="3" t="s">
        <v>14734</v>
      </c>
      <c r="D6001" s="3" t="s">
        <v>3636</v>
      </c>
      <c r="E6001" s="3" t="s">
        <v>819</v>
      </c>
      <c r="F6001" s="3" t="s">
        <v>14735</v>
      </c>
      <c r="G6001" s="4" t="str">
        <f>HYPERLINK(F6001)</f>
        <v>https://jobseq.eqsuite.com/JobPost/View/68f687e6075c9ff17964c176/heavy-equipment-mechanic?lic=2040&amp;uid=36986</v>
      </c>
    </row>
    <row r="6002" spans="1:7" ht="20.100000000000001" customHeight="1" x14ac:dyDescent="0.25">
      <c r="A6002" s="6">
        <v>45935</v>
      </c>
      <c r="B6002" s="3" t="s">
        <v>14736</v>
      </c>
      <c r="C6002" s="3" t="s">
        <v>13767</v>
      </c>
      <c r="D6002" s="3" t="s">
        <v>11956</v>
      </c>
      <c r="E6002" s="3" t="s">
        <v>12931</v>
      </c>
      <c r="F6002" s="3" t="s">
        <v>14737</v>
      </c>
      <c r="G6002" s="4" t="str">
        <f>HYPERLINK(F6002)</f>
        <v>https://jobseq.eqsuite.com/JobPost/View/68f685ad075c9ff179623377/sheet-metal-mechanic?lic=2040&amp;uid=36986</v>
      </c>
    </row>
    <row r="6003" spans="1:7" ht="20.100000000000001" customHeight="1" x14ac:dyDescent="0.25">
      <c r="A6003" s="6">
        <v>45935</v>
      </c>
      <c r="B6003" s="3" t="s">
        <v>14738</v>
      </c>
      <c r="C6003" s="3" t="s">
        <v>1513</v>
      </c>
      <c r="D6003" s="3" t="s">
        <v>14739</v>
      </c>
      <c r="E6003" s="3" t="s">
        <v>197</v>
      </c>
      <c r="F6003" s="3" t="s">
        <v>14740</v>
      </c>
      <c r="G6003" s="4" t="str">
        <f>HYPERLINK(F6003)</f>
        <v>https://jobseq.eqsuite.com/JobPost/View/68f684a2075c9ff179609ac6/act-clinical-coordinator?lic=2040&amp;uid=36986</v>
      </c>
    </row>
    <row r="6004" spans="1:7" ht="20.100000000000001" customHeight="1" x14ac:dyDescent="0.25">
      <c r="A6004" s="6">
        <v>45935</v>
      </c>
      <c r="B6004" s="3" t="s">
        <v>14741</v>
      </c>
      <c r="C6004" s="3" t="s">
        <v>1513</v>
      </c>
      <c r="D6004" s="3" t="s">
        <v>14742</v>
      </c>
      <c r="E6004" s="3" t="s">
        <v>1456</v>
      </c>
      <c r="F6004" s="3" t="s">
        <v>14743</v>
      </c>
      <c r="G6004" s="4" t="str">
        <f>HYPERLINK(F6004)</f>
        <v>https://jobseq.eqsuite.com/JobPost/View/68f686fc075c9ff17963b590/bht-clinician-rehabilitation-services?lic=2040&amp;uid=36986</v>
      </c>
    </row>
    <row r="6005" spans="1:7" ht="20.100000000000001" customHeight="1" x14ac:dyDescent="0.25">
      <c r="A6005" s="6">
        <v>45935</v>
      </c>
      <c r="B6005" s="3" t="s">
        <v>14745</v>
      </c>
      <c r="C6005" s="3" t="s">
        <v>530</v>
      </c>
      <c r="D6005" s="3" t="s">
        <v>8</v>
      </c>
      <c r="E6005" s="3" t="s">
        <v>44</v>
      </c>
      <c r="F6005" s="3" t="s">
        <v>14746</v>
      </c>
      <c r="G6005" s="4" t="str">
        <f>HYPERLINK(F6005)</f>
        <v>https://jobseq.eqsuite.com/JobPost/View/68e7f2ec9b7d511a78f1aa00/director-provider-contracts-must-reside-in-georgia?lic=2040&amp;uid=36986</v>
      </c>
    </row>
    <row r="6006" spans="1:7" ht="20.100000000000001" customHeight="1" x14ac:dyDescent="0.25">
      <c r="A6006" s="6">
        <v>45935</v>
      </c>
      <c r="B6006" s="3" t="s">
        <v>14747</v>
      </c>
      <c r="C6006" s="3" t="s">
        <v>13435</v>
      </c>
      <c r="D6006" s="3" t="s">
        <v>13578</v>
      </c>
      <c r="E6006" s="3" t="s">
        <v>44</v>
      </c>
      <c r="F6006" s="3" t="s">
        <v>14748</v>
      </c>
      <c r="G6006" s="4" t="str">
        <f>HYPERLINK(F6006)</f>
        <v>https://jobseq.eqsuite.com/JobPost/View/68f6828c075c9ff1795ce649/nurse-extern-behavioral-health?lic=2040&amp;uid=36986</v>
      </c>
    </row>
    <row r="6007" spans="1:7" ht="20.100000000000001" customHeight="1" x14ac:dyDescent="0.25">
      <c r="A6007" s="6">
        <v>45935</v>
      </c>
      <c r="B6007" s="3" t="s">
        <v>14749</v>
      </c>
      <c r="C6007" s="3" t="s">
        <v>14549</v>
      </c>
      <c r="D6007" s="3" t="s">
        <v>8</v>
      </c>
      <c r="E6007" s="3" t="s">
        <v>44</v>
      </c>
      <c r="F6007" s="3" t="s">
        <v>14750</v>
      </c>
      <c r="G6007" s="4" t="str">
        <f>HYPERLINK(F6007)</f>
        <v>https://jobseq.eqsuite.com/JobPost/View/68e3fbdbd6cf9b000156a804/surgical-technology-clinical-coordinator?lic=2040&amp;uid=36986</v>
      </c>
    </row>
    <row r="6008" spans="1:7" ht="20.100000000000001" customHeight="1" x14ac:dyDescent="0.25">
      <c r="A6008" s="6">
        <v>45935</v>
      </c>
      <c r="B6008" s="3" t="s">
        <v>14751</v>
      </c>
      <c r="C6008" s="3" t="s">
        <v>14752</v>
      </c>
      <c r="D6008" s="3" t="s">
        <v>8</v>
      </c>
      <c r="E6008" s="3" t="s">
        <v>3545</v>
      </c>
      <c r="F6008" s="3" t="s">
        <v>14753</v>
      </c>
      <c r="G6008" s="4" t="str">
        <f>HYPERLINK(F6008)</f>
        <v>https://jobseq.eqsuite.com/JobPost/View/68e4013bd6cf9b0001683302/compliance-coordinator-paz2025?lic=2040&amp;uid=36986</v>
      </c>
    </row>
    <row r="6009" spans="1:7" ht="20.100000000000001" customHeight="1" x14ac:dyDescent="0.25">
      <c r="A6009" s="6">
        <v>45935</v>
      </c>
      <c r="B6009" s="3" t="s">
        <v>14754</v>
      </c>
      <c r="C6009" s="3" t="s">
        <v>6594</v>
      </c>
      <c r="D6009" s="3" t="s">
        <v>8</v>
      </c>
      <c r="E6009" s="3" t="s">
        <v>1460</v>
      </c>
      <c r="F6009" s="3" t="s">
        <v>14755</v>
      </c>
      <c r="G6009" s="4" t="str">
        <f>HYPERLINK(F6009)</f>
        <v>https://jobseq.eqsuite.com/JobPost/View/68e401edd6cf9b00016aa739/theoretical-knowledge-instructor?lic=2040&amp;uid=36986</v>
      </c>
    </row>
    <row r="6010" spans="1:7" ht="20.100000000000001" customHeight="1" x14ac:dyDescent="0.25">
      <c r="A6010" s="6">
        <v>45935</v>
      </c>
      <c r="B6010" s="3" t="s">
        <v>14756</v>
      </c>
      <c r="C6010" s="3" t="s">
        <v>2541</v>
      </c>
      <c r="D6010" s="3" t="s">
        <v>8</v>
      </c>
      <c r="E6010" s="3" t="s">
        <v>1460</v>
      </c>
      <c r="F6010" s="3" t="s">
        <v>14757</v>
      </c>
      <c r="G6010" s="4" t="str">
        <f>HYPERLINK(F6010)</f>
        <v>https://jobseq.eqsuite.com/JobPost/View/68e3fafed6cf9b000153b05b/electrical-instructor?lic=2040&amp;uid=36986</v>
      </c>
    </row>
    <row r="6011" spans="1:7" ht="20.100000000000001" customHeight="1" x14ac:dyDescent="0.25">
      <c r="A6011" s="6">
        <v>45935</v>
      </c>
      <c r="B6011" s="3" t="s">
        <v>14758</v>
      </c>
      <c r="C6011" s="3" t="s">
        <v>405</v>
      </c>
      <c r="D6011" s="3" t="s">
        <v>8</v>
      </c>
      <c r="E6011" s="3" t="s">
        <v>406</v>
      </c>
      <c r="F6011" s="3" t="s">
        <v>14759</v>
      </c>
      <c r="G6011" s="4" t="str">
        <f>HYPERLINK(F6011)</f>
        <v>https://jobseq.eqsuite.com/JobPost/View/68e40580d6cf9b00017731e2/adult-child-with-developmental-disorder-needs-a-nanny-in-phoenix?lic=2040&amp;uid=36986</v>
      </c>
    </row>
    <row r="6012" spans="1:7" ht="20.100000000000001" customHeight="1" x14ac:dyDescent="0.25">
      <c r="A6012" s="6">
        <v>45935</v>
      </c>
      <c r="B6012" s="3" t="s">
        <v>14760</v>
      </c>
      <c r="C6012" s="3" t="s">
        <v>13816</v>
      </c>
      <c r="D6012" s="3" t="s">
        <v>8</v>
      </c>
      <c r="E6012" s="3" t="s">
        <v>4145</v>
      </c>
      <c r="F6012" s="3" t="s">
        <v>14761</v>
      </c>
      <c r="G6012" s="4" t="str">
        <f>HYPERLINK(F6012)</f>
        <v>https://jobseq.eqsuite.com/JobPost/View/68e3fc15d6cf9b00015778aa/cnc-press-brake-operator?lic=2040&amp;uid=36986</v>
      </c>
    </row>
    <row r="6013" spans="1:7" ht="20.100000000000001" customHeight="1" x14ac:dyDescent="0.25">
      <c r="A6013" s="6">
        <v>45935</v>
      </c>
      <c r="B6013" s="3" t="s">
        <v>14762</v>
      </c>
      <c r="C6013" s="3" t="s">
        <v>10191</v>
      </c>
      <c r="D6013" s="3" t="s">
        <v>8</v>
      </c>
      <c r="E6013" s="3" t="s">
        <v>48</v>
      </c>
      <c r="F6013" s="3" t="s">
        <v>14763</v>
      </c>
      <c r="G6013" s="4" t="str">
        <f>HYPERLINK(F6013)</f>
        <v>https://jobseq.eqsuite.com/JobPost/View/68e3f8ddd6cf9b00014c5536/forklift-operator-replenishment-team?lic=2040&amp;uid=36986</v>
      </c>
    </row>
    <row r="6014" spans="1:7" ht="20.100000000000001" customHeight="1" x14ac:dyDescent="0.25">
      <c r="A6014" s="6">
        <v>45935</v>
      </c>
      <c r="B6014" s="3" t="s">
        <v>14764</v>
      </c>
      <c r="C6014" s="3" t="s">
        <v>14765</v>
      </c>
      <c r="D6014" s="3" t="s">
        <v>7966</v>
      </c>
      <c r="E6014" s="3" t="s">
        <v>344</v>
      </c>
      <c r="F6014" s="3" t="s">
        <v>14766</v>
      </c>
      <c r="G6014" s="4" t="str">
        <f>HYPERLINK(F6014)</f>
        <v>https://jobseq.eqsuite.com/JobPost/View/68f6832b075c9ff1795e02d6/cdl-a-pm-flex-driver-phoenix-az?lic=2040&amp;uid=36986</v>
      </c>
    </row>
    <row r="6015" spans="1:7" ht="20.100000000000001" customHeight="1" x14ac:dyDescent="0.25">
      <c r="A6015" s="6">
        <v>45935</v>
      </c>
      <c r="B6015" s="3" t="s">
        <v>14767</v>
      </c>
      <c r="C6015" s="3" t="s">
        <v>13767</v>
      </c>
      <c r="D6015" s="3" t="s">
        <v>11956</v>
      </c>
      <c r="E6015" s="3" t="s">
        <v>1657</v>
      </c>
      <c r="F6015" s="3" t="s">
        <v>14768</v>
      </c>
      <c r="G6015" s="4" t="str">
        <f>HYPERLINK(F6015)</f>
        <v>https://jobseq.eqsuite.com/JobPost/View/68f68c07075c9ff179696b84/aircraft-composite-technician?lic=2040&amp;uid=36986</v>
      </c>
    </row>
    <row r="6016" spans="1:7" ht="20.100000000000001" customHeight="1" x14ac:dyDescent="0.25">
      <c r="A6016" s="6">
        <v>45935</v>
      </c>
      <c r="B6016" s="3" t="s">
        <v>14769</v>
      </c>
      <c r="C6016" s="3" t="s">
        <v>9655</v>
      </c>
      <c r="D6016" s="3" t="s">
        <v>8</v>
      </c>
      <c r="E6016" s="3" t="s">
        <v>511</v>
      </c>
      <c r="F6016" s="3" t="s">
        <v>14770</v>
      </c>
      <c r="G6016" s="4" t="str">
        <f>HYPERLINK(F6016)</f>
        <v>https://jobseq.eqsuite.com/JobPost/View/68e4054ad6cf9b0001768bb1/customer-service-agent?lic=2040&amp;uid=36986</v>
      </c>
    </row>
    <row r="6017" spans="1:7" ht="20.100000000000001" customHeight="1" x14ac:dyDescent="0.25">
      <c r="A6017" s="6">
        <v>45935</v>
      </c>
      <c r="B6017" s="3" t="s">
        <v>14771</v>
      </c>
      <c r="C6017" s="3" t="s">
        <v>5228</v>
      </c>
      <c r="D6017" s="3" t="s">
        <v>8</v>
      </c>
      <c r="E6017" s="3" t="s">
        <v>446</v>
      </c>
      <c r="F6017" s="3" t="s">
        <v>14772</v>
      </c>
      <c r="G6017" s="4" t="str">
        <f>HYPERLINK(F6017)</f>
        <v>https://jobseq.eqsuite.com/JobPost/View/68e406add6cf9b00017b2d50/manufacturing-engineering-manager?lic=2040&amp;uid=36986</v>
      </c>
    </row>
    <row r="6018" spans="1:7" ht="20.100000000000001" customHeight="1" x14ac:dyDescent="0.25">
      <c r="A6018" s="6">
        <v>45935</v>
      </c>
      <c r="B6018" s="3" t="s">
        <v>5573</v>
      </c>
      <c r="C6018" s="3" t="s">
        <v>6207</v>
      </c>
      <c r="D6018" s="3" t="s">
        <v>8</v>
      </c>
      <c r="E6018" s="3" t="s">
        <v>1183</v>
      </c>
      <c r="F6018" s="3" t="s">
        <v>14773</v>
      </c>
      <c r="G6018" s="4" t="str">
        <f>HYPERLINK(F6018)</f>
        <v>https://jobseq.eqsuite.com/JobPost/View/68f519a0f6817800016a76a4/warehouse-manager?lic=2040&amp;uid=36986</v>
      </c>
    </row>
    <row r="6019" spans="1:7" ht="20.100000000000001" customHeight="1" x14ac:dyDescent="0.25">
      <c r="A6019" s="6">
        <v>45935</v>
      </c>
      <c r="B6019" s="3" t="s">
        <v>14774</v>
      </c>
      <c r="C6019" s="3" t="s">
        <v>1346</v>
      </c>
      <c r="D6019" s="3" t="s">
        <v>8</v>
      </c>
      <c r="E6019" s="3" t="s">
        <v>240</v>
      </c>
      <c r="F6019" s="3" t="s">
        <v>14775</v>
      </c>
      <c r="G6019" s="4" t="str">
        <f>HYPERLINK(F6019)</f>
        <v>https://jobseq.eqsuite.com/JobPost/View/68efd4480f8d730001c7019c/account-management-director-remote?lic=2040&amp;uid=36986</v>
      </c>
    </row>
    <row r="6020" spans="1:7" ht="20.100000000000001" customHeight="1" x14ac:dyDescent="0.25">
      <c r="A6020" s="6">
        <v>45935</v>
      </c>
      <c r="B6020" s="3" t="s">
        <v>14776</v>
      </c>
      <c r="C6020" s="3" t="s">
        <v>955</v>
      </c>
      <c r="D6020" s="3" t="s">
        <v>8</v>
      </c>
      <c r="E6020" s="3" t="s">
        <v>956</v>
      </c>
      <c r="F6020" s="3" t="s">
        <v>14777</v>
      </c>
      <c r="G6020" s="4" t="str">
        <f>HYPERLINK(F6020)</f>
        <v>https://jobseq.eqsuite.com/JobPost/View/68e40523d6cf9b0001760370/construction-project-engineer-constructiv?lic=2040&amp;uid=36986</v>
      </c>
    </row>
    <row r="6021" spans="1:7" ht="20.100000000000001" customHeight="1" x14ac:dyDescent="0.25">
      <c r="A6021" s="6">
        <v>45935</v>
      </c>
      <c r="B6021" s="3" t="s">
        <v>14778</v>
      </c>
      <c r="C6021" s="3" t="s">
        <v>14527</v>
      </c>
      <c r="D6021" s="3" t="s">
        <v>14528</v>
      </c>
      <c r="E6021" s="3" t="s">
        <v>402</v>
      </c>
      <c r="F6021" s="3" t="s">
        <v>14779</v>
      </c>
      <c r="G6021" s="4" t="str">
        <f>HYPERLINK(F6021)</f>
        <v>https://jobseq.eqsuite.com/JobPost/View/68f68473075c9ff179604785/hvac-technician-ii-service?lic=2040&amp;uid=36986</v>
      </c>
    </row>
    <row r="6022" spans="1:7" ht="20.100000000000001" customHeight="1" x14ac:dyDescent="0.25">
      <c r="A6022" s="6">
        <v>45935</v>
      </c>
      <c r="B6022" s="3" t="s">
        <v>14780</v>
      </c>
      <c r="C6022" s="3" t="s">
        <v>14781</v>
      </c>
      <c r="D6022" s="3" t="s">
        <v>14782</v>
      </c>
      <c r="E6022" s="3" t="s">
        <v>35</v>
      </c>
      <c r="F6022" s="3" t="s">
        <v>14783</v>
      </c>
      <c r="G6022" s="4" t="str">
        <f>HYPERLINK(F6022)</f>
        <v>https://jobseq.eqsuite.com/JobPost/View/68f6883c075c9ff1796517fd/service-technician-2?lic=2040&amp;uid=36986</v>
      </c>
    </row>
    <row r="6023" spans="1:7" ht="20.100000000000001" customHeight="1" x14ac:dyDescent="0.25">
      <c r="A6023" s="6">
        <v>45935</v>
      </c>
      <c r="B6023" s="3" t="s">
        <v>815</v>
      </c>
      <c r="C6023" s="3" t="s">
        <v>14785</v>
      </c>
      <c r="D6023" s="3" t="s">
        <v>14786</v>
      </c>
      <c r="E6023" s="3" t="s">
        <v>1090</v>
      </c>
      <c r="F6023" s="3" t="s">
        <v>14787</v>
      </c>
      <c r="G6023" s="4" t="str">
        <f>HYPERLINK(F6023)</f>
        <v>https://jobseq.eqsuite.com/JobPost/View/68f68a91075c9ff17967c25c/server?lic=2040&amp;uid=36986</v>
      </c>
    </row>
    <row r="6024" spans="1:7" ht="20.100000000000001" customHeight="1" x14ac:dyDescent="0.25">
      <c r="A6024" s="6">
        <v>45935</v>
      </c>
      <c r="B6024" s="3" t="s">
        <v>14788</v>
      </c>
      <c r="C6024" s="3" t="s">
        <v>3950</v>
      </c>
      <c r="D6024" s="3" t="s">
        <v>4988</v>
      </c>
      <c r="E6024" s="3" t="s">
        <v>1289</v>
      </c>
      <c r="F6024" s="3" t="s">
        <v>14789</v>
      </c>
      <c r="G6024" s="4" t="str">
        <f>HYPERLINK(F6024)</f>
        <v>https://jobseq.eqsuite.com/JobPost/View/68f684a1075c9ff179609818/studio-manager?lic=2040&amp;uid=36986</v>
      </c>
    </row>
    <row r="6025" spans="1:7" ht="20.100000000000001" customHeight="1" x14ac:dyDescent="0.25">
      <c r="A6025" s="6">
        <v>45935</v>
      </c>
      <c r="B6025" s="3" t="s">
        <v>14790</v>
      </c>
      <c r="C6025" s="3" t="s">
        <v>14791</v>
      </c>
      <c r="D6025" s="3" t="s">
        <v>11802</v>
      </c>
      <c r="E6025" s="3" t="s">
        <v>250</v>
      </c>
      <c r="F6025" s="3" t="s">
        <v>14792</v>
      </c>
      <c r="G6025" s="4" t="str">
        <f>HYPERLINK(F6025)</f>
        <v>https://jobseq.eqsuite.com/JobPost/View/68f68570075c9ff17961d96a/community-developer-phoenix-az?lic=2040&amp;uid=36986</v>
      </c>
    </row>
    <row r="6026" spans="1:7" ht="20.100000000000001" customHeight="1" x14ac:dyDescent="0.25">
      <c r="A6026" s="6">
        <v>45935</v>
      </c>
      <c r="B6026" s="3" t="s">
        <v>14793</v>
      </c>
      <c r="C6026" s="3" t="s">
        <v>13841</v>
      </c>
      <c r="D6026" s="3" t="s">
        <v>13842</v>
      </c>
      <c r="E6026" s="3" t="s">
        <v>134</v>
      </c>
      <c r="F6026" s="3" t="s">
        <v>14794</v>
      </c>
      <c r="G6026" s="4" t="str">
        <f>HYPERLINK(F6026)</f>
        <v>https://jobseq.eqsuite.com/JobPost/View/68f68bf1075c9ff179695880/leasing-specialist?lic=2040&amp;uid=36986</v>
      </c>
    </row>
    <row r="6027" spans="1:7" ht="20.100000000000001" customHeight="1" x14ac:dyDescent="0.25">
      <c r="A6027" s="6">
        <v>45935</v>
      </c>
      <c r="B6027" s="3" t="s">
        <v>14795</v>
      </c>
      <c r="C6027" s="3" t="s">
        <v>14796</v>
      </c>
      <c r="D6027" s="3" t="s">
        <v>2460</v>
      </c>
      <c r="E6027" s="3" t="s">
        <v>435</v>
      </c>
      <c r="F6027" s="3" t="s">
        <v>14797</v>
      </c>
      <c r="G6027" s="4" t="str">
        <f>HYPERLINK(F6027)</f>
        <v>https://jobseq.eqsuite.com/JobPost/View/68f684cf075c9ff17960df09/implementation-consultant-smb-exteriors?lic=2040&amp;uid=36986</v>
      </c>
    </row>
    <row r="6028" spans="1:7" ht="20.100000000000001" customHeight="1" x14ac:dyDescent="0.25">
      <c r="A6028" s="6">
        <v>45935</v>
      </c>
      <c r="B6028" s="3" t="s">
        <v>14798</v>
      </c>
      <c r="C6028" s="3" t="s">
        <v>13657</v>
      </c>
      <c r="D6028" s="3" t="s">
        <v>11458</v>
      </c>
      <c r="E6028" s="3" t="s">
        <v>1640</v>
      </c>
      <c r="F6028" s="3" t="s">
        <v>14799</v>
      </c>
      <c r="G6028" s="4" t="str">
        <f>HYPERLINK(F6028)</f>
        <v>https://jobseq.eqsuite.com/JobPost/View/68f688fc075c9ff17965ff98/hospice-cna-long-term-care-clc-unit?lic=2040&amp;uid=36986</v>
      </c>
    </row>
    <row r="6029" spans="1:7" ht="20.100000000000001" customHeight="1" x14ac:dyDescent="0.25">
      <c r="A6029" s="6">
        <v>45935</v>
      </c>
      <c r="B6029" s="3" t="s">
        <v>14800</v>
      </c>
      <c r="C6029" s="3" t="s">
        <v>1346</v>
      </c>
      <c r="D6029" s="3" t="s">
        <v>8</v>
      </c>
      <c r="E6029" s="3" t="s">
        <v>272</v>
      </c>
      <c r="F6029" s="3" t="s">
        <v>14801</v>
      </c>
      <c r="G6029" s="4" t="str">
        <f>HYPERLINK(F6029)</f>
        <v>https://jobseq.eqsuite.com/JobPost/View/68efd3d00f8d730001c54e71/solutions-engineer-remote?lic=2040&amp;uid=36986</v>
      </c>
    </row>
    <row r="6030" spans="1:7" ht="20.100000000000001" customHeight="1" x14ac:dyDescent="0.25">
      <c r="A6030" s="6">
        <v>45935</v>
      </c>
      <c r="B6030" s="3" t="s">
        <v>14802</v>
      </c>
      <c r="C6030" s="3" t="s">
        <v>6158</v>
      </c>
      <c r="D6030" s="3" t="s">
        <v>8</v>
      </c>
      <c r="E6030" s="3" t="s">
        <v>86</v>
      </c>
      <c r="F6030" s="3" t="s">
        <v>14803</v>
      </c>
      <c r="G6030" s="4" t="str">
        <f>HYPERLINK(F6030)</f>
        <v>https://jobseq.eqsuite.com/JobPost/View/68e3fea2d6cf9b00015f6442/manager-pepi-software-tech-m-a-open-to-all-us-locations?lic=2040&amp;uid=36986</v>
      </c>
    </row>
    <row r="6031" spans="1:7" ht="20.100000000000001" customHeight="1" x14ac:dyDescent="0.25">
      <c r="A6031" s="6">
        <v>45935</v>
      </c>
      <c r="B6031" s="3" t="s">
        <v>14804</v>
      </c>
      <c r="C6031" s="3" t="s">
        <v>13879</v>
      </c>
      <c r="D6031" s="3" t="s">
        <v>8</v>
      </c>
      <c r="E6031" s="3" t="s">
        <v>205</v>
      </c>
      <c r="F6031" s="3" t="s">
        <v>14805</v>
      </c>
      <c r="G6031" s="4" t="str">
        <f>HYPERLINK(F6031)</f>
        <v>https://jobseq.eqsuite.com/JobPost/View/68e3fc03d6cf9b0001573b9f/director-client-solutions-and-strategic-partnerships?lic=2040&amp;uid=36986</v>
      </c>
    </row>
    <row r="6032" spans="1:7" ht="20.100000000000001" customHeight="1" x14ac:dyDescent="0.25">
      <c r="A6032" s="6">
        <v>45935</v>
      </c>
      <c r="B6032" s="3" t="s">
        <v>14806</v>
      </c>
      <c r="C6032" s="3" t="s">
        <v>14807</v>
      </c>
      <c r="D6032" s="3" t="s">
        <v>8</v>
      </c>
      <c r="E6032" s="3" t="s">
        <v>48</v>
      </c>
      <c r="F6032" s="3" t="s">
        <v>14808</v>
      </c>
      <c r="G6032" s="4" t="str">
        <f>HYPERLINK(F6032)</f>
        <v>https://jobseq.eqsuite.com/JobPost/View/68e4038ad6cf9b0001706e50/warehouse-receiving-and-shipping-coordinator?lic=2040&amp;uid=36986</v>
      </c>
    </row>
    <row r="6033" spans="1:7" ht="20.100000000000001" customHeight="1" x14ac:dyDescent="0.25">
      <c r="A6033" s="6">
        <v>45935</v>
      </c>
      <c r="B6033" s="3" t="s">
        <v>14809</v>
      </c>
      <c r="C6033" s="3" t="s">
        <v>2042</v>
      </c>
      <c r="D6033" s="3" t="s">
        <v>8</v>
      </c>
      <c r="E6033" s="3" t="s">
        <v>306</v>
      </c>
      <c r="F6033" s="3" t="s">
        <v>14810</v>
      </c>
      <c r="G6033" s="4" t="str">
        <f>HYPERLINK(F6033)</f>
        <v>https://jobseq.eqsuite.com/JobPost/View/68e40306d6cf9b00016ea098/director-data-services?lic=2040&amp;uid=36986</v>
      </c>
    </row>
    <row r="6034" spans="1:7" ht="20.100000000000001" customHeight="1" x14ac:dyDescent="0.25">
      <c r="A6034" s="6">
        <v>45935</v>
      </c>
      <c r="B6034" s="3" t="s">
        <v>14811</v>
      </c>
      <c r="C6034" s="3" t="s">
        <v>14812</v>
      </c>
      <c r="D6034" s="3" t="s">
        <v>8</v>
      </c>
      <c r="E6034" s="3" t="s">
        <v>415</v>
      </c>
      <c r="F6034" s="3" t="s">
        <v>14813</v>
      </c>
      <c r="G6034" s="4" t="str">
        <f>HYPERLINK(F6034)</f>
        <v>https://jobseq.eqsuite.com/JobPost/View/68e3fab0d6cf9b00015295be/managing-director?lic=2040&amp;uid=36986</v>
      </c>
    </row>
    <row r="6035" spans="1:7" ht="20.100000000000001" customHeight="1" x14ac:dyDescent="0.25">
      <c r="A6035" s="6">
        <v>45935</v>
      </c>
      <c r="B6035" s="3" t="s">
        <v>14814</v>
      </c>
      <c r="C6035" s="3" t="s">
        <v>14815</v>
      </c>
      <c r="D6035" s="3" t="s">
        <v>8</v>
      </c>
      <c r="E6035" s="3" t="s">
        <v>956</v>
      </c>
      <c r="F6035" s="3" t="s">
        <v>14816</v>
      </c>
      <c r="G6035" s="4" t="str">
        <f>HYPERLINK(F6035)</f>
        <v>https://jobseq.eqsuite.com/JobPost/View/68e3fb49d6cf9b000154b779/assistant-superintendent-intern-summer-2026?lic=2040&amp;uid=36986</v>
      </c>
    </row>
    <row r="6036" spans="1:7" ht="20.100000000000001" customHeight="1" x14ac:dyDescent="0.25">
      <c r="A6036" s="6">
        <v>45935</v>
      </c>
      <c r="B6036" s="3" t="s">
        <v>14817</v>
      </c>
      <c r="C6036" s="3" t="s">
        <v>14818</v>
      </c>
      <c r="D6036" s="3" t="s">
        <v>8</v>
      </c>
      <c r="E6036" s="3" t="s">
        <v>272</v>
      </c>
      <c r="F6036" s="3" t="s">
        <v>14819</v>
      </c>
      <c r="G6036" s="4" t="str">
        <f>HYPERLINK(F6036)</f>
        <v>https://jobseq.eqsuite.com/JobPost/View/68e3fdd9d6cf9b00015d20ed/grid-systems-senior-solution-architect?lic=2040&amp;uid=36986</v>
      </c>
    </row>
    <row r="6037" spans="1:7" ht="20.100000000000001" customHeight="1" x14ac:dyDescent="0.25">
      <c r="A6037" s="6">
        <v>45935</v>
      </c>
      <c r="B6037" s="3" t="s">
        <v>14820</v>
      </c>
      <c r="C6037" s="3" t="s">
        <v>9880</v>
      </c>
      <c r="D6037" s="3" t="s">
        <v>8</v>
      </c>
      <c r="E6037" s="3" t="s">
        <v>9415</v>
      </c>
      <c r="F6037" s="3" t="s">
        <v>14821</v>
      </c>
      <c r="G6037" s="4" t="str">
        <f>HYPERLINK(F6037)</f>
        <v>https://jobseq.eqsuite.com/JobPost/View/68e3fa05d6cf9b0001504e67/environmental-engineer-or-geologist-entry-level?lic=2040&amp;uid=36986</v>
      </c>
    </row>
    <row r="6038" spans="1:7" ht="20.100000000000001" customHeight="1" x14ac:dyDescent="0.25">
      <c r="A6038" s="6">
        <v>45935</v>
      </c>
      <c r="B6038" s="3" t="s">
        <v>14822</v>
      </c>
      <c r="C6038" s="3" t="s">
        <v>8072</v>
      </c>
      <c r="D6038" s="3" t="s">
        <v>14823</v>
      </c>
      <c r="E6038" s="3" t="s">
        <v>598</v>
      </c>
      <c r="F6038" s="3" t="s">
        <v>14824</v>
      </c>
      <c r="G6038" s="4" t="str">
        <f>HYPERLINK(F6038)</f>
        <v>https://jobseq.eqsuite.com/JobPost/View/68f6858c075c9ff17961fefd/front-desk-receptionist-full-time?lic=2040&amp;uid=36986</v>
      </c>
    </row>
    <row r="6039" spans="1:7" ht="20.100000000000001" customHeight="1" x14ac:dyDescent="0.25">
      <c r="A6039" s="6">
        <v>45935</v>
      </c>
      <c r="B6039" s="3" t="s">
        <v>1682</v>
      </c>
      <c r="C6039" s="3" t="s">
        <v>13616</v>
      </c>
      <c r="D6039" s="3" t="s">
        <v>2075</v>
      </c>
      <c r="E6039" s="3" t="s">
        <v>1684</v>
      </c>
      <c r="F6039" s="3" t="s">
        <v>14825</v>
      </c>
      <c r="G6039" s="4" t="str">
        <f>HYPERLINK(F6039)</f>
        <v>https://jobseq.eqsuite.com/JobPost/View/68f6887a075c9ff17965706d/dispatcher?lic=2040&amp;uid=36986</v>
      </c>
    </row>
    <row r="6040" spans="1:7" ht="20.100000000000001" customHeight="1" x14ac:dyDescent="0.25">
      <c r="A6040" s="6">
        <v>45935</v>
      </c>
      <c r="B6040" s="3" t="s">
        <v>14826</v>
      </c>
      <c r="C6040" s="3" t="s">
        <v>13435</v>
      </c>
      <c r="D6040" s="3" t="s">
        <v>14827</v>
      </c>
      <c r="E6040" s="3" t="s">
        <v>44</v>
      </c>
      <c r="F6040" s="3" t="s">
        <v>14828</v>
      </c>
      <c r="G6040" s="4" t="str">
        <f>HYPERLINK(F6040)</f>
        <v>https://jobseq.eqsuite.com/JobPost/View/68f68b0b075c9ff1796857f6/advanced-clinical-nurse-eye-clinic?lic=2040&amp;uid=36986</v>
      </c>
    </row>
    <row r="6041" spans="1:7" ht="20.100000000000001" customHeight="1" x14ac:dyDescent="0.25">
      <c r="A6041" s="6">
        <v>45935</v>
      </c>
      <c r="B6041" s="3" t="s">
        <v>14829</v>
      </c>
      <c r="C6041" s="3" t="s">
        <v>14830</v>
      </c>
      <c r="D6041" s="3" t="s">
        <v>11802</v>
      </c>
      <c r="E6041" s="3" t="s">
        <v>747</v>
      </c>
      <c r="F6041" s="3" t="s">
        <v>14831</v>
      </c>
      <c r="G6041" s="4" t="str">
        <f>HYPERLINK(F6041)</f>
        <v>https://jobseq.eqsuite.com/JobPost/View/68f68763075c9ff1796422af/public-affairs-deputy-director?lic=2040&amp;uid=36986</v>
      </c>
    </row>
    <row r="6042" spans="1:7" ht="20.100000000000001" customHeight="1" x14ac:dyDescent="0.25">
      <c r="A6042" s="6">
        <v>45935</v>
      </c>
      <c r="B6042" s="3" t="s">
        <v>14832</v>
      </c>
      <c r="C6042" s="3" t="s">
        <v>14833</v>
      </c>
      <c r="D6042" s="3" t="s">
        <v>219</v>
      </c>
      <c r="E6042" s="3" t="s">
        <v>7149</v>
      </c>
      <c r="F6042" s="3" t="s">
        <v>14834</v>
      </c>
      <c r="G6042" s="4" t="str">
        <f>HYPERLINK(F6042)</f>
        <v>https://jobseq.eqsuite.com/JobPost/View/68f689c1075c9ff17966f10a/patient-access-representative?lic=2040&amp;uid=36986</v>
      </c>
    </row>
    <row r="6043" spans="1:7" ht="20.100000000000001" customHeight="1" x14ac:dyDescent="0.25">
      <c r="A6043" s="6">
        <v>45935</v>
      </c>
      <c r="B6043" s="3" t="s">
        <v>11637</v>
      </c>
      <c r="C6043" s="3" t="s">
        <v>14835</v>
      </c>
      <c r="D6043" s="3" t="s">
        <v>8</v>
      </c>
      <c r="E6043" s="3" t="s">
        <v>9</v>
      </c>
      <c r="F6043" s="3" t="s">
        <v>14836</v>
      </c>
      <c r="G6043" s="4" t="str">
        <f>HYPERLINK(F6043)</f>
        <v>https://jobseq.eqsuite.com/JobPost/View/68e401f0d6cf9b00016ab3cb/workforce-manager?lic=2040&amp;uid=36986</v>
      </c>
    </row>
    <row r="6044" spans="1:7" ht="20.100000000000001" customHeight="1" x14ac:dyDescent="0.25">
      <c r="A6044" s="6">
        <v>45935</v>
      </c>
      <c r="B6044" s="3" t="s">
        <v>14837</v>
      </c>
      <c r="C6044" s="3" t="s">
        <v>14838</v>
      </c>
      <c r="D6044" s="3" t="s">
        <v>8</v>
      </c>
      <c r="E6044" s="3" t="s">
        <v>193</v>
      </c>
      <c r="F6044" s="3" t="s">
        <v>14839</v>
      </c>
      <c r="G6044" s="4" t="str">
        <f>HYPERLINK(F6044)</f>
        <v>https://jobseq.eqsuite.com/JobPost/View/68e40195d6cf9b0001697124/travel-nurse-rn-pcu-progressive-care-unit-2-268-per-week?lic=2040&amp;uid=36986</v>
      </c>
    </row>
    <row r="6045" spans="1:7" ht="20.100000000000001" customHeight="1" x14ac:dyDescent="0.25">
      <c r="A6045" s="6">
        <v>45935</v>
      </c>
      <c r="B6045" s="3" t="s">
        <v>14840</v>
      </c>
      <c r="C6045" s="3" t="s">
        <v>8892</v>
      </c>
      <c r="D6045" s="3" t="s">
        <v>8</v>
      </c>
      <c r="E6045" s="3" t="s">
        <v>186</v>
      </c>
      <c r="F6045" s="3" t="s">
        <v>14841</v>
      </c>
      <c r="G6045" s="4" t="str">
        <f>HYPERLINK(F6045)</f>
        <v>https://jobseq.eqsuite.com/JobPost/View/68e3fc43d6cf9b0001580977/2025-26-custodian-iii-palomino-intermediate?lic=2040&amp;uid=36986</v>
      </c>
    </row>
    <row r="6046" spans="1:7" ht="20.100000000000001" customHeight="1" x14ac:dyDescent="0.25">
      <c r="A6046" s="6">
        <v>45935</v>
      </c>
      <c r="B6046" s="3" t="s">
        <v>14842</v>
      </c>
      <c r="C6046" s="3" t="s">
        <v>14843</v>
      </c>
      <c r="D6046" s="3" t="s">
        <v>8</v>
      </c>
      <c r="E6046" s="3" t="s">
        <v>511</v>
      </c>
      <c r="F6046" s="3" t="s">
        <v>14844</v>
      </c>
      <c r="G6046" s="4" t="str">
        <f>HYPERLINK(F6046)</f>
        <v>https://jobseq.eqsuite.com/JobPost/View/68e40214d6cf9b00016b3a54/asm-service-advisor?lic=2040&amp;uid=36986</v>
      </c>
    </row>
    <row r="6047" spans="1:7" ht="20.100000000000001" customHeight="1" x14ac:dyDescent="0.25">
      <c r="A6047" s="6">
        <v>45935</v>
      </c>
      <c r="B6047" s="3" t="s">
        <v>14845</v>
      </c>
      <c r="C6047" s="3" t="s">
        <v>3371</v>
      </c>
      <c r="D6047" s="3" t="s">
        <v>8</v>
      </c>
      <c r="E6047" s="3" t="s">
        <v>165</v>
      </c>
      <c r="F6047" s="3" t="s">
        <v>14846</v>
      </c>
      <c r="G6047" s="4" t="str">
        <f>HYPERLINK(F6047)</f>
        <v>https://jobseq.eqsuite.com/JobPost/View/68e3fcb5d6cf9b0001597fb4/operating-partner-in-training-tu-218?lic=2040&amp;uid=36986</v>
      </c>
    </row>
    <row r="6048" spans="1:7" ht="20.100000000000001" customHeight="1" x14ac:dyDescent="0.25">
      <c r="A6048" s="6">
        <v>45935</v>
      </c>
      <c r="B6048" s="3" t="s">
        <v>12329</v>
      </c>
      <c r="C6048" s="3" t="s">
        <v>14847</v>
      </c>
      <c r="D6048" s="3" t="s">
        <v>8</v>
      </c>
      <c r="E6048" s="3" t="s">
        <v>1236</v>
      </c>
      <c r="F6048" s="3" t="s">
        <v>14848</v>
      </c>
      <c r="G6048" s="4" t="str">
        <f>HYPERLINK(F6048)</f>
        <v>https://jobseq.eqsuite.com/JobPost/View/68e4058bd6cf9b0001775003/consulting-systems-engineer-phoenix-az?lic=2040&amp;uid=36986</v>
      </c>
    </row>
    <row r="6049" spans="1:7" ht="20.100000000000001" customHeight="1" x14ac:dyDescent="0.25">
      <c r="A6049" s="6">
        <v>45935</v>
      </c>
      <c r="B6049" s="3" t="s">
        <v>14849</v>
      </c>
      <c r="C6049" s="3" t="s">
        <v>952</v>
      </c>
      <c r="D6049" s="3" t="s">
        <v>8</v>
      </c>
      <c r="E6049" s="3" t="s">
        <v>17</v>
      </c>
      <c r="F6049" s="3" t="s">
        <v>14850</v>
      </c>
      <c r="G6049" s="4" t="str">
        <f>HYPERLINK(F6049)</f>
        <v>https://jobseq.eqsuite.com/JobPost/View/68e4006ad6cf9b000165706b/senior-control-systems-designer?lic=2040&amp;uid=36986</v>
      </c>
    </row>
    <row r="6050" spans="1:7" ht="20.100000000000001" customHeight="1" x14ac:dyDescent="0.25">
      <c r="A6050" s="6">
        <v>45935</v>
      </c>
      <c r="B6050" s="3" t="s">
        <v>14851</v>
      </c>
      <c r="C6050" s="3" t="s">
        <v>58</v>
      </c>
      <c r="D6050" s="3" t="s">
        <v>8</v>
      </c>
      <c r="E6050" s="3" t="s">
        <v>1609</v>
      </c>
      <c r="F6050" s="3" t="s">
        <v>14852</v>
      </c>
      <c r="G6050" s="4" t="str">
        <f>HYPERLINK(F6050)</f>
        <v>https://jobseq.eqsuite.com/JobPost/View/68e3fd6dd6cf9b00015bf45a/medical-physicist-radiology?lic=2040&amp;uid=36986</v>
      </c>
    </row>
    <row r="6051" spans="1:7" ht="20.100000000000001" customHeight="1" x14ac:dyDescent="0.25">
      <c r="A6051" s="6">
        <v>45935</v>
      </c>
      <c r="B6051" s="3" t="s">
        <v>14853</v>
      </c>
      <c r="C6051" s="3" t="s">
        <v>4293</v>
      </c>
      <c r="D6051" s="3" t="s">
        <v>8</v>
      </c>
      <c r="E6051" s="3" t="s">
        <v>5066</v>
      </c>
      <c r="F6051" s="3" t="s">
        <v>14854</v>
      </c>
      <c r="G6051" s="4" t="str">
        <f>HYPERLINK(F6051)</f>
        <v>https://jobseq.eqsuite.com/JobPost/View/68e401d1d6cf9b00016a51c4/speech-language-pathologist-prn?lic=2040&amp;uid=36986</v>
      </c>
    </row>
    <row r="6052" spans="1:7" ht="20.100000000000001" customHeight="1" x14ac:dyDescent="0.25">
      <c r="A6052" s="6">
        <v>45935</v>
      </c>
      <c r="B6052" s="3" t="s">
        <v>14855</v>
      </c>
      <c r="C6052" s="3" t="s">
        <v>14186</v>
      </c>
      <c r="D6052" s="3" t="s">
        <v>8</v>
      </c>
      <c r="E6052" s="3" t="s">
        <v>8925</v>
      </c>
      <c r="F6052" s="3" t="s">
        <v>14856</v>
      </c>
      <c r="G6052" s="4" t="str">
        <f>HYPERLINK(F6052)</f>
        <v>https://jobseq.eqsuite.com/JobPost/View/68e404d5d6cf9b000174f28e/experienced-parts-counterperson?lic=2040&amp;uid=36986</v>
      </c>
    </row>
    <row r="6053" spans="1:7" ht="20.100000000000001" customHeight="1" x14ac:dyDescent="0.25">
      <c r="A6053" s="6">
        <v>45935</v>
      </c>
      <c r="B6053" s="3" t="s">
        <v>14857</v>
      </c>
      <c r="C6053" s="3" t="s">
        <v>14858</v>
      </c>
      <c r="D6053" s="3" t="s">
        <v>11164</v>
      </c>
      <c r="E6053" s="3" t="s">
        <v>344</v>
      </c>
      <c r="F6053" s="3" t="s">
        <v>14859</v>
      </c>
      <c r="G6053" s="4" t="str">
        <f>HYPERLINK(F6053)</f>
        <v>https://jobseq.eqsuite.com/JobPost/View/68f685c3075c9ff179624aa3/cdl-a-otr-truck-driver?lic=2040&amp;uid=36986</v>
      </c>
    </row>
    <row r="6054" spans="1:7" ht="20.100000000000001" customHeight="1" x14ac:dyDescent="0.25">
      <c r="A6054" s="6">
        <v>45935</v>
      </c>
      <c r="B6054" s="3" t="s">
        <v>1251</v>
      </c>
      <c r="C6054" s="3" t="s">
        <v>13655</v>
      </c>
      <c r="D6054" s="3" t="s">
        <v>3193</v>
      </c>
      <c r="E6054" s="3" t="s">
        <v>501</v>
      </c>
      <c r="F6054" s="3" t="s">
        <v>14860</v>
      </c>
      <c r="G6054" s="4" t="str">
        <f>HYPERLINK(F6054)</f>
        <v>https://jobseq.eqsuite.com/JobPost/View/68f68883075c9ff179657f47/host?lic=2040&amp;uid=36986</v>
      </c>
    </row>
    <row r="6055" spans="1:7" ht="20.100000000000001" customHeight="1" x14ac:dyDescent="0.25">
      <c r="A6055" s="6">
        <v>45935</v>
      </c>
      <c r="B6055" s="3" t="s">
        <v>1251</v>
      </c>
      <c r="C6055" s="3" t="s">
        <v>14210</v>
      </c>
      <c r="D6055" s="3" t="s">
        <v>1634</v>
      </c>
      <c r="E6055" s="3" t="s">
        <v>501</v>
      </c>
      <c r="F6055" s="3" t="s">
        <v>14861</v>
      </c>
      <c r="G6055" s="4" t="str">
        <f>HYPERLINK(F6055)</f>
        <v>https://jobseq.eqsuite.com/JobPost/View/68f68691075c9ff1796342a3/host?lic=2040&amp;uid=36986</v>
      </c>
    </row>
    <row r="6056" spans="1:7" ht="20.100000000000001" customHeight="1" x14ac:dyDescent="0.25">
      <c r="A6056" s="6">
        <v>45935</v>
      </c>
      <c r="B6056" s="3" t="s">
        <v>14862</v>
      </c>
      <c r="C6056" s="3" t="s">
        <v>13435</v>
      </c>
      <c r="D6056" s="3" t="s">
        <v>14863</v>
      </c>
      <c r="E6056" s="3" t="s">
        <v>335</v>
      </c>
      <c r="F6056" s="3" t="s">
        <v>14864</v>
      </c>
      <c r="G6056" s="4" t="str">
        <f>HYPERLINK(F6056)</f>
        <v>https://jobseq.eqsuite.com/JobPost/View/68f68343075c9ff1795e2f4d/security-officer-i?lic=2040&amp;uid=36986</v>
      </c>
    </row>
    <row r="6057" spans="1:7" ht="20.100000000000001" customHeight="1" x14ac:dyDescent="0.25">
      <c r="A6057" s="6">
        <v>45935</v>
      </c>
      <c r="B6057" s="3" t="s">
        <v>14865</v>
      </c>
      <c r="C6057" s="3" t="s">
        <v>7471</v>
      </c>
      <c r="D6057" s="3" t="s">
        <v>13215</v>
      </c>
      <c r="E6057" s="3" t="s">
        <v>379</v>
      </c>
      <c r="F6057" s="3" t="s">
        <v>14866</v>
      </c>
      <c r="G6057" s="4" t="str">
        <f>HYPERLINK(F6057)</f>
        <v>https://jobseq.eqsuite.com/JobPost/View/68f682ed075c9ff1795d92eb/surgical-technician-float-pool-east-region?lic=2040&amp;uid=36986</v>
      </c>
    </row>
    <row r="6058" spans="1:7" ht="20.100000000000001" customHeight="1" x14ac:dyDescent="0.25">
      <c r="A6058" s="6">
        <v>45935</v>
      </c>
      <c r="B6058" s="3" t="s">
        <v>3827</v>
      </c>
      <c r="C6058" s="3" t="s">
        <v>14867</v>
      </c>
      <c r="D6058" s="3" t="s">
        <v>14868</v>
      </c>
      <c r="E6058" s="3" t="s">
        <v>373</v>
      </c>
      <c r="F6058" s="3" t="s">
        <v>14869</v>
      </c>
      <c r="G6058" s="4" t="str">
        <f>HYPERLINK(F6058)</f>
        <v>https://jobseq.eqsuite.com/JobPost/View/68f682df075c9ff1795d7919/medical-assistant?lic=2040&amp;uid=36986</v>
      </c>
    </row>
    <row r="6059" spans="1:7" ht="20.100000000000001" customHeight="1" x14ac:dyDescent="0.25">
      <c r="A6059" s="6">
        <v>45935</v>
      </c>
      <c r="B6059" s="3" t="s">
        <v>14870</v>
      </c>
      <c r="C6059" s="3" t="s">
        <v>13435</v>
      </c>
      <c r="D6059" s="3" t="s">
        <v>13436</v>
      </c>
      <c r="E6059" s="3" t="s">
        <v>2822</v>
      </c>
      <c r="F6059" s="3" t="s">
        <v>14871</v>
      </c>
      <c r="G6059" s="4" t="str">
        <f>HYPERLINK(F6059)</f>
        <v>https://jobseq.eqsuite.com/JobPost/View/68f6827a075c9ff1795cccbf/medical-laboratory-assistant-i-pool?lic=2040&amp;uid=36986</v>
      </c>
    </row>
    <row r="6060" spans="1:7" ht="20.100000000000001" customHeight="1" x14ac:dyDescent="0.25">
      <c r="A6060" s="6">
        <v>45935</v>
      </c>
      <c r="B6060" s="3" t="s">
        <v>14872</v>
      </c>
      <c r="C6060" s="3" t="s">
        <v>14873</v>
      </c>
      <c r="D6060" s="3" t="s">
        <v>8</v>
      </c>
      <c r="E6060" s="3" t="s">
        <v>14874</v>
      </c>
      <c r="F6060" s="3" t="s">
        <v>14875</v>
      </c>
      <c r="G6060" s="4" t="str">
        <f>HYPERLINK(F6060)</f>
        <v>https://jobseq.eqsuite.com/JobPost/View/68efd3870f8d730001c434b1/orientation-and-mobility-specialist-coms?lic=2040&amp;uid=36986</v>
      </c>
    </row>
    <row r="6061" spans="1:7" ht="20.100000000000001" customHeight="1" x14ac:dyDescent="0.25">
      <c r="A6061" s="6">
        <v>45935</v>
      </c>
      <c r="B6061" s="3" t="s">
        <v>14876</v>
      </c>
      <c r="C6061" s="3" t="s">
        <v>14877</v>
      </c>
      <c r="D6061" s="3" t="s">
        <v>8</v>
      </c>
      <c r="E6061" s="3" t="s">
        <v>9</v>
      </c>
      <c r="F6061" s="3" t="s">
        <v>14878</v>
      </c>
      <c r="G6061" s="4" t="str">
        <f>HYPERLINK(F6061)</f>
        <v>https://jobseq.eqsuite.com/JobPost/View/68e5473ad21d440001dfc964/onboarding-specialist?lic=2040&amp;uid=36986</v>
      </c>
    </row>
    <row r="6062" spans="1:7" ht="20.100000000000001" customHeight="1" x14ac:dyDescent="0.25">
      <c r="A6062" s="6">
        <v>45935</v>
      </c>
      <c r="B6062" s="3" t="s">
        <v>14879</v>
      </c>
      <c r="C6062" s="3" t="s">
        <v>2523</v>
      </c>
      <c r="D6062" s="3" t="s">
        <v>8</v>
      </c>
      <c r="E6062" s="3" t="s">
        <v>9</v>
      </c>
      <c r="F6062" s="3" t="s">
        <v>14880</v>
      </c>
      <c r="G6062" s="4" t="str">
        <f>HYPERLINK(F6062)</f>
        <v>https://jobseq.eqsuite.com/JobPost/View/68e40427d6cf9b0001729a33/campus-recruiter-early-careers-program-recruiter?lic=2040&amp;uid=36986</v>
      </c>
    </row>
    <row r="6063" spans="1:7" ht="20.100000000000001" customHeight="1" x14ac:dyDescent="0.25">
      <c r="A6063" s="6">
        <v>45935</v>
      </c>
      <c r="B6063" s="3" t="s">
        <v>14881</v>
      </c>
      <c r="C6063" s="3" t="s">
        <v>871</v>
      </c>
      <c r="D6063" s="3" t="s">
        <v>8</v>
      </c>
      <c r="E6063" s="3" t="s">
        <v>193</v>
      </c>
      <c r="F6063" s="3" t="s">
        <v>14882</v>
      </c>
      <c r="G6063" s="4" t="str">
        <f>HYPERLINK(F6063)</f>
        <v>https://jobseq.eqsuite.com/JobPost/View/68e5347b9b7d50077c8a0f65/rn-homecare-evergreen?lic=2040&amp;uid=36986</v>
      </c>
    </row>
    <row r="6064" spans="1:7" ht="20.100000000000001" customHeight="1" x14ac:dyDescent="0.25">
      <c r="A6064" s="6">
        <v>45935</v>
      </c>
      <c r="B6064" s="3" t="s">
        <v>14883</v>
      </c>
      <c r="C6064" s="3" t="s">
        <v>14884</v>
      </c>
      <c r="D6064" s="3" t="s">
        <v>8</v>
      </c>
      <c r="E6064" s="3" t="s">
        <v>240</v>
      </c>
      <c r="F6064" s="3" t="s">
        <v>14885</v>
      </c>
      <c r="G6064" s="4" t="str">
        <f>HYPERLINK(F6064)</f>
        <v>https://jobseq.eqsuite.com/JobPost/View/68e3feaad6cf9b00015f80a0/sales-development-representative-expression-of-interest?lic=2040&amp;uid=36986</v>
      </c>
    </row>
    <row r="6065" spans="1:7" ht="20.100000000000001" customHeight="1" x14ac:dyDescent="0.25">
      <c r="A6065" s="6">
        <v>45935</v>
      </c>
      <c r="B6065" s="3" t="s">
        <v>14886</v>
      </c>
      <c r="C6065" s="3" t="s">
        <v>14887</v>
      </c>
      <c r="D6065" s="3" t="s">
        <v>8</v>
      </c>
      <c r="E6065" s="3" t="s">
        <v>240</v>
      </c>
      <c r="F6065" s="3" t="s">
        <v>14888</v>
      </c>
      <c r="G6065" s="4" t="str">
        <f>HYPERLINK(F6065)</f>
        <v>https://jobseq.eqsuite.com/JobPost/View/68e3fd9ad6cf9b00015c80e5/senior-account-executive-phoenix-az-remote?lic=2040&amp;uid=36986</v>
      </c>
    </row>
    <row r="6066" spans="1:7" ht="20.100000000000001" customHeight="1" x14ac:dyDescent="0.25">
      <c r="A6066" s="6">
        <v>45935</v>
      </c>
      <c r="B6066" s="3" t="s">
        <v>14889</v>
      </c>
      <c r="C6066" s="3" t="s">
        <v>58</v>
      </c>
      <c r="D6066" s="3" t="s">
        <v>8</v>
      </c>
      <c r="E6066" s="3" t="s">
        <v>8834</v>
      </c>
      <c r="F6066" s="3" t="s">
        <v>14890</v>
      </c>
      <c r="G6066" s="4" t="str">
        <f>HYPERLINK(F6066)</f>
        <v>https://jobseq.eqsuite.com/JobPost/View/68e40403d6cf9b00017219f5/mri-technologist-evenings?lic=2040&amp;uid=36986</v>
      </c>
    </row>
    <row r="6067" spans="1:7" ht="20.100000000000001" customHeight="1" x14ac:dyDescent="0.25">
      <c r="A6067" s="6">
        <v>45935</v>
      </c>
      <c r="B6067" s="3" t="s">
        <v>14891</v>
      </c>
      <c r="C6067" s="3" t="s">
        <v>14286</v>
      </c>
      <c r="D6067" s="3" t="s">
        <v>8</v>
      </c>
      <c r="E6067" s="3" t="s">
        <v>872</v>
      </c>
      <c r="F6067" s="3" t="s">
        <v>14892</v>
      </c>
      <c r="G6067" s="4" t="str">
        <f>HYPERLINK(F6067)</f>
        <v>https://jobseq.eqsuite.com/JobPost/View/68e40278d6cf9b00016ca588/lpn-phoenix-va?lic=2040&amp;uid=36986</v>
      </c>
    </row>
    <row r="6068" spans="1:7" ht="20.100000000000001" customHeight="1" x14ac:dyDescent="0.25">
      <c r="A6068" s="6">
        <v>45935</v>
      </c>
      <c r="B6068" s="3" t="s">
        <v>14893</v>
      </c>
      <c r="C6068" s="3" t="s">
        <v>14094</v>
      </c>
      <c r="D6068" s="3" t="s">
        <v>8</v>
      </c>
      <c r="E6068" s="3" t="s">
        <v>1322</v>
      </c>
      <c r="F6068" s="3" t="s">
        <v>14894</v>
      </c>
      <c r="G6068" s="4" t="str">
        <f>HYPERLINK(F6068)</f>
        <v>https://jobseq.eqsuite.com/JobPost/View/68e40400d6cf9b0001720f92/cafe-associate-barista?lic=2040&amp;uid=36986</v>
      </c>
    </row>
    <row r="6069" spans="1:7" ht="20.100000000000001" customHeight="1" x14ac:dyDescent="0.25">
      <c r="A6069" s="6">
        <v>45935</v>
      </c>
      <c r="B6069" s="3" t="s">
        <v>14895</v>
      </c>
      <c r="C6069" s="3" t="s">
        <v>13460</v>
      </c>
      <c r="D6069" s="3" t="s">
        <v>8</v>
      </c>
      <c r="E6069" s="3" t="s">
        <v>556</v>
      </c>
      <c r="F6069" s="3" t="s">
        <v>14896</v>
      </c>
      <c r="G6069" s="4" t="str">
        <f>HYPERLINK(F6069)</f>
        <v>https://jobseq.eqsuite.com/JobPost/View/68e3fb1cd6cf9b000154142f/accounts-receivable-coordinator?lic=2040&amp;uid=36986</v>
      </c>
    </row>
    <row r="6070" spans="1:7" ht="20.100000000000001" customHeight="1" x14ac:dyDescent="0.25">
      <c r="A6070" s="6">
        <v>45935</v>
      </c>
      <c r="B6070" s="3" t="s">
        <v>14897</v>
      </c>
      <c r="C6070" s="3" t="s">
        <v>7387</v>
      </c>
      <c r="D6070" s="3" t="s">
        <v>8</v>
      </c>
      <c r="E6070" s="3" t="s">
        <v>35</v>
      </c>
      <c r="F6070" s="3" t="s">
        <v>14898</v>
      </c>
      <c r="G6070" s="4" t="str">
        <f>HYPERLINK(F6070)</f>
        <v>https://jobseq.eqsuite.com/JobPost/View/68e3fbaed6cf9b0001560a56/future-technicians?lic=2040&amp;uid=36986</v>
      </c>
    </row>
    <row r="6071" spans="1:7" ht="20.100000000000001" customHeight="1" x14ac:dyDescent="0.25">
      <c r="A6071" s="6">
        <v>45935</v>
      </c>
      <c r="B6071" s="3" t="s">
        <v>14899</v>
      </c>
      <c r="C6071" s="3" t="s">
        <v>2541</v>
      </c>
      <c r="D6071" s="3" t="s">
        <v>8</v>
      </c>
      <c r="E6071" s="3" t="s">
        <v>621</v>
      </c>
      <c r="F6071" s="3" t="s">
        <v>14900</v>
      </c>
      <c r="G6071" s="4" t="str">
        <f>HYPERLINK(F6071)</f>
        <v>https://jobseq.eqsuite.com/JobPost/View/68e405d0d6cf9b000178495f/director-of-marketing-lead-generation?lic=2040&amp;uid=36986</v>
      </c>
    </row>
    <row r="6072" spans="1:7" ht="20.100000000000001" customHeight="1" x14ac:dyDescent="0.25">
      <c r="A6072" s="6">
        <v>45935</v>
      </c>
      <c r="B6072" s="3" t="s">
        <v>2811</v>
      </c>
      <c r="C6072" s="3" t="s">
        <v>14901</v>
      </c>
      <c r="D6072" s="3" t="s">
        <v>8</v>
      </c>
      <c r="E6072" s="3" t="s">
        <v>250</v>
      </c>
      <c r="F6072" s="3" t="s">
        <v>14902</v>
      </c>
      <c r="G6072" s="4" t="str">
        <f>HYPERLINK(F6072)</f>
        <v>https://jobseq.eqsuite.com/JobPost/View/68e3f94dd6cf9b00014dd0eb/regional-sales-manager?lic=2040&amp;uid=36986</v>
      </c>
    </row>
    <row r="6073" spans="1:7" ht="20.100000000000001" customHeight="1" x14ac:dyDescent="0.25">
      <c r="A6073" s="6">
        <v>45935</v>
      </c>
      <c r="B6073" s="3" t="s">
        <v>14903</v>
      </c>
      <c r="C6073" s="3" t="s">
        <v>11329</v>
      </c>
      <c r="D6073" s="3" t="s">
        <v>8</v>
      </c>
      <c r="E6073" s="3" t="s">
        <v>661</v>
      </c>
      <c r="F6073" s="3" t="s">
        <v>14904</v>
      </c>
      <c r="G6073" s="4" t="str">
        <f>HYPERLINK(F6073)</f>
        <v>https://jobseq.eqsuite.com/JobPost/View/68e40089d6cf9b000165cfa9/quantity-surveyor?lic=2040&amp;uid=36986</v>
      </c>
    </row>
    <row r="6074" spans="1:7" ht="20.100000000000001" customHeight="1" x14ac:dyDescent="0.25">
      <c r="A6074" s="6">
        <v>45935</v>
      </c>
      <c r="B6074" s="3" t="s">
        <v>14905</v>
      </c>
      <c r="C6074" s="3" t="s">
        <v>5154</v>
      </c>
      <c r="D6074" s="3" t="s">
        <v>8</v>
      </c>
      <c r="E6074" s="3" t="s">
        <v>312</v>
      </c>
      <c r="F6074" s="3" t="s">
        <v>14906</v>
      </c>
      <c r="G6074" s="4" t="str">
        <f>HYPERLINK(F6074)</f>
        <v>https://jobseq.eqsuite.com/JobPost/View/68e400bfd6cf9b00016682c8/field-service-engineer-az-north-valley?lic=2040&amp;uid=36986</v>
      </c>
    </row>
    <row r="6075" spans="1:7" ht="20.100000000000001" customHeight="1" x14ac:dyDescent="0.25">
      <c r="A6075" s="6">
        <v>45935</v>
      </c>
      <c r="B6075" s="3" t="s">
        <v>14907</v>
      </c>
      <c r="C6075" s="3" t="s">
        <v>13256</v>
      </c>
      <c r="D6075" s="3" t="s">
        <v>8</v>
      </c>
      <c r="E6075" s="3" t="s">
        <v>1879</v>
      </c>
      <c r="F6075" s="3" t="s">
        <v>14908</v>
      </c>
      <c r="G6075" s="4" t="str">
        <f>HYPERLINK(F6075)</f>
        <v>https://jobseq.eqsuite.com/JobPost/View/68e4034bd6cf9b00016f978a/licensed-psychologist?lic=2040&amp;uid=36986</v>
      </c>
    </row>
    <row r="6076" spans="1:7" ht="20.100000000000001" customHeight="1" x14ac:dyDescent="0.25">
      <c r="A6076" s="6">
        <v>45935</v>
      </c>
      <c r="B6076" s="3" t="s">
        <v>33</v>
      </c>
      <c r="C6076" s="3" t="s">
        <v>14909</v>
      </c>
      <c r="D6076" s="3" t="s">
        <v>14910</v>
      </c>
      <c r="E6076" s="3" t="s">
        <v>35</v>
      </c>
      <c r="F6076" s="3" t="s">
        <v>14911</v>
      </c>
      <c r="G6076" s="4" t="str">
        <f>HYPERLINK(F6076)</f>
        <v>https://jobseq.eqsuite.com/JobPost/View/68f68332075c9ff1795e0f0e/maintenance-technician?lic=2040&amp;uid=36986</v>
      </c>
    </row>
    <row r="6077" spans="1:7" ht="20.100000000000001" customHeight="1" x14ac:dyDescent="0.25">
      <c r="A6077" s="6">
        <v>45935</v>
      </c>
      <c r="B6077" s="3" t="s">
        <v>14912</v>
      </c>
      <c r="C6077" s="3" t="s">
        <v>14913</v>
      </c>
      <c r="D6077" s="3" t="s">
        <v>14914</v>
      </c>
      <c r="E6077" s="3" t="s">
        <v>738</v>
      </c>
      <c r="F6077" s="3" t="s">
        <v>14915</v>
      </c>
      <c r="G6077" s="4" t="str">
        <f>HYPERLINK(F6077)</f>
        <v>https://jobseq.eqsuite.com/JobPost/View/68f684fa075c9ff17961216e/electrical-sign-project-installer-helper?lic=2040&amp;uid=36986</v>
      </c>
    </row>
    <row r="6078" spans="1:7" ht="20.100000000000001" customHeight="1" x14ac:dyDescent="0.25">
      <c r="A6078" s="6">
        <v>45935</v>
      </c>
      <c r="B6078" s="3" t="s">
        <v>14916</v>
      </c>
      <c r="C6078" s="3" t="s">
        <v>14917</v>
      </c>
      <c r="D6078" s="3" t="s">
        <v>21</v>
      </c>
      <c r="E6078" s="3" t="s">
        <v>186</v>
      </c>
      <c r="F6078" s="3" t="s">
        <v>14918</v>
      </c>
      <c r="G6078" s="4" t="str">
        <f>HYPERLINK(F6078)</f>
        <v>https://jobseq.eqsuite.com/JobPost/View/68f68a94075c9ff17967c8b9/house-attendant-lobby?lic=2040&amp;uid=36986</v>
      </c>
    </row>
    <row r="6079" spans="1:7" ht="20.100000000000001" customHeight="1" x14ac:dyDescent="0.25">
      <c r="A6079" s="6">
        <v>45935</v>
      </c>
      <c r="B6079" s="3" t="s">
        <v>14919</v>
      </c>
      <c r="C6079" s="3" t="s">
        <v>7471</v>
      </c>
      <c r="D6079" s="3" t="s">
        <v>13215</v>
      </c>
      <c r="E6079" s="3" t="s">
        <v>379</v>
      </c>
      <c r="F6079" s="3" t="s">
        <v>14920</v>
      </c>
      <c r="G6079" s="4" t="str">
        <f>HYPERLINK(F6079)</f>
        <v>https://jobseq.eqsuite.com/JobPost/View/68f687c8075c9ff179648e94/surgical-technician-float-pool-west-region?lic=2040&amp;uid=36986</v>
      </c>
    </row>
    <row r="6080" spans="1:7" ht="20.100000000000001" customHeight="1" x14ac:dyDescent="0.25">
      <c r="A6080" s="6">
        <v>45935</v>
      </c>
      <c r="B6080" s="3" t="s">
        <v>14921</v>
      </c>
      <c r="C6080" s="3" t="s">
        <v>14922</v>
      </c>
      <c r="D6080" s="3" t="s">
        <v>12110</v>
      </c>
      <c r="E6080" s="3" t="s">
        <v>1104</v>
      </c>
      <c r="F6080" s="3" t="s">
        <v>14923</v>
      </c>
      <c r="G6080" s="4" t="str">
        <f>HYPERLINK(F6080)</f>
        <v>https://jobseq.eqsuite.com/JobPost/View/68f683cd075c9ff1795f20aa/intellectual-property-associate?lic=2040&amp;uid=36986</v>
      </c>
    </row>
    <row r="6081" spans="1:7" ht="20.100000000000001" customHeight="1" x14ac:dyDescent="0.25">
      <c r="A6081" s="6">
        <v>45935</v>
      </c>
      <c r="B6081" s="3" t="s">
        <v>14924</v>
      </c>
      <c r="C6081" s="3" t="s">
        <v>14925</v>
      </c>
      <c r="D6081" s="3" t="s">
        <v>14926</v>
      </c>
      <c r="E6081" s="3" t="s">
        <v>14927</v>
      </c>
      <c r="F6081" s="3" t="s">
        <v>14928</v>
      </c>
      <c r="G6081" s="4" t="str">
        <f>HYPERLINK(F6081)</f>
        <v>https://jobseq.eqsuite.com/JobPost/View/68f686d0075c9ff179639c3d/inpatient-neuropsychologist-arizona?lic=2040&amp;uid=36986</v>
      </c>
    </row>
    <row r="6082" spans="1:7" ht="20.100000000000001" customHeight="1" x14ac:dyDescent="0.25">
      <c r="A6082" s="6">
        <v>45935</v>
      </c>
      <c r="B6082" s="3" t="s">
        <v>14929</v>
      </c>
      <c r="C6082" s="3" t="s">
        <v>13391</v>
      </c>
      <c r="D6082" s="3" t="s">
        <v>13392</v>
      </c>
      <c r="E6082" s="3" t="s">
        <v>276</v>
      </c>
      <c r="F6082" s="3" t="s">
        <v>14930</v>
      </c>
      <c r="G6082" s="4" t="str">
        <f>HYPERLINK(F6082)</f>
        <v>https://jobseq.eqsuite.com/JobPost/View/68f68293075c9ff1795cf390/drainage-designer-eit-1?lic=2040&amp;uid=36986</v>
      </c>
    </row>
    <row r="6083" spans="1:7" ht="20.100000000000001" customHeight="1" x14ac:dyDescent="0.25">
      <c r="A6083" s="6">
        <v>45935</v>
      </c>
      <c r="B6083" s="3" t="s">
        <v>14931</v>
      </c>
      <c r="C6083" s="3" t="s">
        <v>14932</v>
      </c>
      <c r="D6083" s="3" t="s">
        <v>14933</v>
      </c>
      <c r="E6083" s="3" t="s">
        <v>9</v>
      </c>
      <c r="F6083" s="3" t="s">
        <v>14934</v>
      </c>
      <c r="G6083" s="4" t="str">
        <f>HYPERLINK(F6083)</f>
        <v>https://jobseq.eqsuite.com/JobPost/View/68f68b34075c9ff179688b88/talent-operations-manager-recruitment-specialist?lic=2040&amp;uid=36986</v>
      </c>
    </row>
    <row r="6084" spans="1:7" ht="20.100000000000001" customHeight="1" x14ac:dyDescent="0.25">
      <c r="A6084" s="6">
        <v>45935</v>
      </c>
      <c r="B6084" s="3" t="s">
        <v>396</v>
      </c>
      <c r="C6084" s="3" t="s">
        <v>13250</v>
      </c>
      <c r="D6084" s="3" t="s">
        <v>14935</v>
      </c>
      <c r="E6084" s="3" t="s">
        <v>956</v>
      </c>
      <c r="F6084" s="3" t="s">
        <v>14936</v>
      </c>
      <c r="G6084" s="4" t="str">
        <f>HYPERLINK(F6084)</f>
        <v>https://jobseq.eqsuite.com/JobPost/View/68f682a1075c9ff1795d0aeb/project-manager?lic=2040&amp;uid=36986</v>
      </c>
    </row>
    <row r="6085" spans="1:7" ht="20.100000000000001" customHeight="1" x14ac:dyDescent="0.25">
      <c r="A6085" s="6">
        <v>45935</v>
      </c>
      <c r="B6085" s="3" t="s">
        <v>14937</v>
      </c>
      <c r="C6085" s="3" t="s">
        <v>871</v>
      </c>
      <c r="D6085" s="3" t="s">
        <v>8</v>
      </c>
      <c r="E6085" s="3" t="s">
        <v>193</v>
      </c>
      <c r="F6085" s="3" t="s">
        <v>14938</v>
      </c>
      <c r="G6085" s="4" t="str">
        <f>HYPERLINK(F6085)</f>
        <v>https://jobseq.eqsuite.com/JobPost/View/68e5347b9b7d511908dee69c/nn-rn-homecare-evergreen?lic=2040&amp;uid=36986</v>
      </c>
    </row>
    <row r="6086" spans="1:7" ht="20.100000000000001" customHeight="1" x14ac:dyDescent="0.25">
      <c r="A6086" s="6">
        <v>45935</v>
      </c>
      <c r="B6086" s="3" t="s">
        <v>14939</v>
      </c>
      <c r="C6086" s="3" t="s">
        <v>3664</v>
      </c>
      <c r="D6086" s="3" t="s">
        <v>8</v>
      </c>
      <c r="E6086" s="3" t="s">
        <v>306</v>
      </c>
      <c r="F6086" s="3" t="s">
        <v>14940</v>
      </c>
      <c r="G6086" s="4" t="str">
        <f>HYPERLINK(F6086)</f>
        <v>https://jobseq.eqsuite.com/JobPost/View/68e7f2ec7792541e8002f68f/senior-manager-technology-risk?lic=2040&amp;uid=36986</v>
      </c>
    </row>
    <row r="6087" spans="1:7" ht="20.100000000000001" customHeight="1" x14ac:dyDescent="0.25">
      <c r="A6087" s="6">
        <v>45935</v>
      </c>
      <c r="B6087" s="3" t="s">
        <v>14941</v>
      </c>
      <c r="C6087" s="3" t="s">
        <v>11028</v>
      </c>
      <c r="D6087" s="3" t="s">
        <v>8</v>
      </c>
      <c r="E6087" s="3" t="s">
        <v>205</v>
      </c>
      <c r="F6087" s="3" t="s">
        <v>14942</v>
      </c>
      <c r="G6087" s="4" t="str">
        <f>HYPERLINK(F6087)</f>
        <v>https://jobseq.eqsuite.com/JobPost/View/68e403ffd6cf9b0001720a23/director-sales-alm-data-center-decommissioning?lic=2040&amp;uid=36986</v>
      </c>
    </row>
    <row r="6088" spans="1:7" ht="20.100000000000001" customHeight="1" x14ac:dyDescent="0.25">
      <c r="A6088" s="6">
        <v>45935</v>
      </c>
      <c r="B6088" s="3" t="s">
        <v>14943</v>
      </c>
      <c r="C6088" s="3" t="s">
        <v>14944</v>
      </c>
      <c r="D6088" s="3" t="s">
        <v>8</v>
      </c>
      <c r="E6088" s="3" t="s">
        <v>48</v>
      </c>
      <c r="F6088" s="3" t="s">
        <v>14945</v>
      </c>
      <c r="G6088" s="4" t="str">
        <f>HYPERLINK(F6088)</f>
        <v>https://jobseq.eqsuite.com/JobPost/View/68e699ba532e9400018dfde5/furniture-warehouse-inventory-control-specialist?lic=2040&amp;uid=36986</v>
      </c>
    </row>
    <row r="6089" spans="1:7" ht="20.100000000000001" customHeight="1" x14ac:dyDescent="0.25">
      <c r="A6089" s="6">
        <v>45935</v>
      </c>
      <c r="B6089" s="3" t="s">
        <v>14946</v>
      </c>
      <c r="C6089" s="3" t="s">
        <v>14655</v>
      </c>
      <c r="D6089" s="3" t="s">
        <v>8</v>
      </c>
      <c r="E6089" s="3" t="s">
        <v>415</v>
      </c>
      <c r="F6089" s="3" t="s">
        <v>14947</v>
      </c>
      <c r="G6089" s="4" t="str">
        <f>HYPERLINK(F6089)</f>
        <v>https://jobseq.eqsuite.com/JobPost/View/68e3fb47d6cf9b000154b04e/senior-tax-manager-director?lic=2040&amp;uid=36986</v>
      </c>
    </row>
    <row r="6090" spans="1:7" ht="20.100000000000001" customHeight="1" x14ac:dyDescent="0.25">
      <c r="A6090" s="6">
        <v>45935</v>
      </c>
      <c r="B6090" s="3" t="s">
        <v>14948</v>
      </c>
      <c r="C6090" s="3" t="s">
        <v>14949</v>
      </c>
      <c r="D6090" s="3" t="s">
        <v>8</v>
      </c>
      <c r="E6090" s="3" t="s">
        <v>190</v>
      </c>
      <c r="F6090" s="3" t="s">
        <v>14950</v>
      </c>
      <c r="G6090" s="4" t="str">
        <f>HYPERLINK(F6090)</f>
        <v>https://jobseq.eqsuite.com/JobPost/View/68e3f8d9d6cf9b00014c451a/senior-managing-engineer-adas-av-ms-phd?lic=2040&amp;uid=36986</v>
      </c>
    </row>
    <row r="6091" spans="1:7" ht="20.100000000000001" customHeight="1" x14ac:dyDescent="0.25">
      <c r="A6091" s="6">
        <v>45935</v>
      </c>
      <c r="B6091" s="3" t="s">
        <v>8912</v>
      </c>
      <c r="C6091" s="3" t="s">
        <v>952</v>
      </c>
      <c r="D6091" s="3" t="s">
        <v>8</v>
      </c>
      <c r="E6091" s="3" t="s">
        <v>190</v>
      </c>
      <c r="F6091" s="3" t="s">
        <v>14951</v>
      </c>
      <c r="G6091" s="4" t="str">
        <f>HYPERLINK(F6091)</f>
        <v>https://jobseq.eqsuite.com/JobPost/View/68e3fa75d6cf9b000151cfd2/senior-civil-engineer?lic=2040&amp;uid=36986</v>
      </c>
    </row>
    <row r="6092" spans="1:7" ht="20.100000000000001" customHeight="1" x14ac:dyDescent="0.25">
      <c r="A6092" s="6">
        <v>45935</v>
      </c>
      <c r="B6092" s="3" t="s">
        <v>14952</v>
      </c>
      <c r="C6092" s="3" t="s">
        <v>6301</v>
      </c>
      <c r="D6092" s="3" t="s">
        <v>8</v>
      </c>
      <c r="E6092" s="3" t="s">
        <v>190</v>
      </c>
      <c r="F6092" s="3" t="s">
        <v>14953</v>
      </c>
      <c r="G6092" s="4" t="str">
        <f>HYPERLINK(F6092)</f>
        <v>https://jobseq.eqsuite.com/JobPost/View/68e3fa96d6cf9b0001523b9c/senior-project-engineer-mission-critical?lic=2040&amp;uid=36986</v>
      </c>
    </row>
    <row r="6093" spans="1:7" ht="20.100000000000001" customHeight="1" x14ac:dyDescent="0.25">
      <c r="A6093" s="6">
        <v>45935</v>
      </c>
      <c r="B6093" s="3" t="s">
        <v>14954</v>
      </c>
      <c r="C6093" s="3" t="s">
        <v>9753</v>
      </c>
      <c r="D6093" s="3" t="s">
        <v>8</v>
      </c>
      <c r="E6093" s="3" t="s">
        <v>9532</v>
      </c>
      <c r="F6093" s="3" t="s">
        <v>14955</v>
      </c>
      <c r="G6093" s="4" t="str">
        <f>HYPERLINK(F6093)</f>
        <v>https://jobseq.eqsuite.com/JobPost/View/68e405a5d6cf9b000177ac9f/driller-sonic?lic=2040&amp;uid=36986</v>
      </c>
    </row>
    <row r="6094" spans="1:7" ht="20.100000000000001" customHeight="1" x14ac:dyDescent="0.25">
      <c r="A6094" s="6">
        <v>45935</v>
      </c>
      <c r="B6094" s="3" t="s">
        <v>14956</v>
      </c>
      <c r="C6094" s="3" t="s">
        <v>12399</v>
      </c>
      <c r="D6094" s="3" t="s">
        <v>8</v>
      </c>
      <c r="E6094" s="3" t="s">
        <v>254</v>
      </c>
      <c r="F6094" s="3" t="s">
        <v>14957</v>
      </c>
      <c r="G6094" s="4" t="str">
        <f>HYPERLINK(F6094)</f>
        <v>https://jobseq.eqsuite.com/JobPost/View/68e3fa93d6cf9b0001522f52/general-laborers-worksite?lic=2040&amp;uid=36986</v>
      </c>
    </row>
    <row r="6095" spans="1:7" ht="20.100000000000001" customHeight="1" x14ac:dyDescent="0.25">
      <c r="A6095" s="6">
        <v>45935</v>
      </c>
      <c r="B6095" s="3" t="s">
        <v>14958</v>
      </c>
      <c r="C6095" s="3" t="s">
        <v>14959</v>
      </c>
      <c r="D6095" s="3" t="s">
        <v>334</v>
      </c>
      <c r="E6095" s="3" t="s">
        <v>4019</v>
      </c>
      <c r="F6095" s="3" t="s">
        <v>14960</v>
      </c>
      <c r="G6095" s="4" t="str">
        <f>HYPERLINK(F6095)</f>
        <v>https://jobseq.eqsuite.com/JobPost/View/68f685d0075c9ff179626032/tire-technician?lic=2040&amp;uid=36986</v>
      </c>
    </row>
    <row r="6096" spans="1:7" ht="20.100000000000001" customHeight="1" x14ac:dyDescent="0.25">
      <c r="A6096" s="6">
        <v>45935</v>
      </c>
      <c r="B6096" s="3" t="s">
        <v>14961</v>
      </c>
      <c r="C6096" s="3" t="s">
        <v>1513</v>
      </c>
      <c r="D6096" s="3" t="s">
        <v>14962</v>
      </c>
      <c r="E6096" s="3" t="s">
        <v>1886</v>
      </c>
      <c r="F6096" s="3" t="s">
        <v>14963</v>
      </c>
      <c r="G6096" s="4" t="str">
        <f>HYPERLINK(F6096)</f>
        <v>https://jobseq.eqsuite.com/JobPost/View/68f68543075c9ff179619811/billing-specialist-ii-central-ave?lic=2040&amp;uid=36986</v>
      </c>
    </row>
    <row r="6097" spans="1:7" ht="20.100000000000001" customHeight="1" x14ac:dyDescent="0.25">
      <c r="A6097" s="6">
        <v>45935</v>
      </c>
      <c r="B6097" s="3" t="s">
        <v>11075</v>
      </c>
      <c r="C6097" s="3" t="s">
        <v>10470</v>
      </c>
      <c r="D6097" s="3" t="s">
        <v>219</v>
      </c>
      <c r="E6097" s="3" t="s">
        <v>10234</v>
      </c>
      <c r="F6097" s="3" t="s">
        <v>14964</v>
      </c>
      <c r="G6097" s="4" t="str">
        <f>HYPERLINK(F6097)</f>
        <v>https://jobseq.eqsuite.com/JobPost/View/68f68a14075c9ff1796775f4/part-time-product-demonstrator?lic=2040&amp;uid=36986</v>
      </c>
    </row>
    <row r="6098" spans="1:7" ht="20.100000000000001" customHeight="1" x14ac:dyDescent="0.25">
      <c r="A6098" s="6">
        <v>45935</v>
      </c>
      <c r="B6098" s="3" t="s">
        <v>9300</v>
      </c>
      <c r="C6098" s="3" t="s">
        <v>13389</v>
      </c>
      <c r="D6098" s="3" t="s">
        <v>10761</v>
      </c>
      <c r="E6098" s="3" t="s">
        <v>1284</v>
      </c>
      <c r="F6098" s="3" t="s">
        <v>14965</v>
      </c>
      <c r="G6098" s="4" t="str">
        <f>HYPERLINK(F6098)</f>
        <v>https://jobseq.eqsuite.com/JobPost/View/68f682d2075c9ff1795d6294/server-assistant?lic=2040&amp;uid=36986</v>
      </c>
    </row>
    <row r="6099" spans="1:7" ht="20.100000000000001" customHeight="1" x14ac:dyDescent="0.25">
      <c r="A6099" s="6">
        <v>45935</v>
      </c>
      <c r="B6099" s="3" t="s">
        <v>14966</v>
      </c>
      <c r="C6099" s="3" t="s">
        <v>13435</v>
      </c>
      <c r="D6099" s="3" t="s">
        <v>14967</v>
      </c>
      <c r="E6099" s="3" t="s">
        <v>4922</v>
      </c>
      <c r="F6099" s="3" t="s">
        <v>14968</v>
      </c>
      <c r="G6099" s="4" t="str">
        <f>HYPERLINK(F6099)</f>
        <v>https://jobseq.eqsuite.com/JobPost/View/68f68c14075c9ff179697fa9/behavioral-health-technician-ii?lic=2040&amp;uid=36986</v>
      </c>
    </row>
    <row r="6100" spans="1:7" ht="20.100000000000001" customHeight="1" x14ac:dyDescent="0.25">
      <c r="A6100" s="6">
        <v>45935</v>
      </c>
      <c r="B6100" s="3" t="s">
        <v>14969</v>
      </c>
      <c r="C6100" s="3" t="s">
        <v>14970</v>
      </c>
      <c r="D6100" s="3" t="s">
        <v>11802</v>
      </c>
      <c r="E6100" s="3" t="s">
        <v>719</v>
      </c>
      <c r="F6100" s="3" t="s">
        <v>14971</v>
      </c>
      <c r="G6100" s="4" t="str">
        <f>HYPERLINK(F6100)</f>
        <v>https://jobseq.eqsuite.com/JobPost/View/68f68330075c9ff1795e0b4f/registered-dietitian-onsite-remote-hybrid-position?lic=2040&amp;uid=36986</v>
      </c>
    </row>
    <row r="6101" spans="1:7" ht="20.100000000000001" customHeight="1" x14ac:dyDescent="0.25">
      <c r="A6101" s="6">
        <v>45935</v>
      </c>
      <c r="B6101" s="3" t="s">
        <v>3692</v>
      </c>
      <c r="C6101" s="3" t="s">
        <v>14972</v>
      </c>
      <c r="D6101" s="3" t="s">
        <v>11999</v>
      </c>
      <c r="E6101" s="3" t="s">
        <v>165</v>
      </c>
      <c r="F6101" s="3" t="s">
        <v>14973</v>
      </c>
      <c r="G6101" s="4" t="str">
        <f>HYPERLINK(F6101)</f>
        <v>https://jobseq.eqsuite.com/JobPost/View/68f68b6a075c9ff17968d719/project-coordinator?lic=2040&amp;uid=36986</v>
      </c>
    </row>
    <row r="6102" spans="1:7" ht="20.100000000000001" customHeight="1" x14ac:dyDescent="0.25">
      <c r="A6102" s="6">
        <v>45935</v>
      </c>
      <c r="B6102" s="3" t="s">
        <v>14974</v>
      </c>
      <c r="C6102" s="3" t="s">
        <v>1513</v>
      </c>
      <c r="D6102" s="3" t="s">
        <v>13277</v>
      </c>
      <c r="E6102" s="3" t="s">
        <v>165</v>
      </c>
      <c r="F6102" s="3" t="s">
        <v>14975</v>
      </c>
      <c r="G6102" s="4" t="str">
        <f>HYPERLINK(F6102)</f>
        <v>https://jobseq.eqsuite.com/JobPost/View/68f6831d075c9ff1795de9ae/health-center-relations-specialist-27th-ave?lic=2040&amp;uid=36986</v>
      </c>
    </row>
    <row r="6103" spans="1:7" ht="20.100000000000001" customHeight="1" x14ac:dyDescent="0.25">
      <c r="A6103" s="6">
        <v>45935</v>
      </c>
      <c r="B6103" s="3" t="s">
        <v>14976</v>
      </c>
      <c r="C6103" s="3" t="s">
        <v>11882</v>
      </c>
      <c r="D6103" s="3" t="s">
        <v>8</v>
      </c>
      <c r="E6103" s="3" t="s">
        <v>679</v>
      </c>
      <c r="F6103" s="3" t="s">
        <v>14977</v>
      </c>
      <c r="G6103" s="4" t="str">
        <f>HYPERLINK(F6103)</f>
        <v>https://jobseq.eqsuite.com/JobPost/View/68f277952b0da6000181525b/survey-party-chief?lic=2040&amp;uid=36986</v>
      </c>
    </row>
    <row r="6104" spans="1:7" ht="20.100000000000001" customHeight="1" x14ac:dyDescent="0.25">
      <c r="A6104" s="6">
        <v>45935</v>
      </c>
      <c r="B6104" s="3" t="s">
        <v>14978</v>
      </c>
      <c r="C6104" s="3" t="s">
        <v>13543</v>
      </c>
      <c r="D6104" s="3" t="s">
        <v>8</v>
      </c>
      <c r="E6104" s="3" t="s">
        <v>285</v>
      </c>
      <c r="F6104" s="3" t="s">
        <v>14979</v>
      </c>
      <c r="G6104" s="4" t="str">
        <f>HYPERLINK(F6104)</f>
        <v>https://jobseq.eqsuite.com/JobPost/View/68f519d1f6817800016b2e04/account-administration-specialist?lic=2040&amp;uid=36986</v>
      </c>
    </row>
    <row r="6105" spans="1:7" ht="20.100000000000001" customHeight="1" x14ac:dyDescent="0.25">
      <c r="A6105" s="6">
        <v>45935</v>
      </c>
      <c r="B6105" s="3" t="s">
        <v>14980</v>
      </c>
      <c r="C6105" s="3" t="s">
        <v>14981</v>
      </c>
      <c r="D6105" s="3" t="s">
        <v>8</v>
      </c>
      <c r="E6105" s="3" t="s">
        <v>174</v>
      </c>
      <c r="F6105" s="3" t="s">
        <v>14982</v>
      </c>
      <c r="G6105" s="4" t="str">
        <f>HYPERLINK(F6105)</f>
        <v>https://jobseq.eqsuite.com/JobPost/View/68e400abd6cf9b000166468d/vice-president-of-operations?lic=2040&amp;uid=36986</v>
      </c>
    </row>
    <row r="6106" spans="1:7" ht="20.100000000000001" customHeight="1" x14ac:dyDescent="0.25">
      <c r="A6106" s="6">
        <v>45935</v>
      </c>
      <c r="B6106" s="3" t="s">
        <v>14983</v>
      </c>
      <c r="C6106" s="3" t="s">
        <v>14984</v>
      </c>
      <c r="D6106" s="3" t="s">
        <v>8</v>
      </c>
      <c r="E6106" s="3" t="s">
        <v>956</v>
      </c>
      <c r="F6106" s="3" t="s">
        <v>14985</v>
      </c>
      <c r="G6106" s="4" t="str">
        <f>HYPERLINK(F6106)</f>
        <v>https://jobseq.eqsuite.com/JobPost/View/68e3fd9ed6cf9b00015c8a01/construction-project-manager?lic=2040&amp;uid=36986</v>
      </c>
    </row>
    <row r="6107" spans="1:7" ht="20.100000000000001" customHeight="1" x14ac:dyDescent="0.25">
      <c r="A6107" s="6">
        <v>45935</v>
      </c>
      <c r="B6107" s="3" t="s">
        <v>14986</v>
      </c>
      <c r="C6107" s="3" t="s">
        <v>8086</v>
      </c>
      <c r="D6107" s="3" t="s">
        <v>8</v>
      </c>
      <c r="E6107" s="3" t="s">
        <v>312</v>
      </c>
      <c r="F6107" s="3" t="s">
        <v>14987</v>
      </c>
      <c r="G6107" s="4" t="str">
        <f>HYPERLINK(F6107)</f>
        <v>https://jobseq.eqsuite.com/JobPost/View/68e40685d6cf9b00017aacf2/emerging-markets-technology-field-technician?lic=2040&amp;uid=36986</v>
      </c>
    </row>
    <row r="6108" spans="1:7" ht="20.100000000000001" customHeight="1" x14ac:dyDescent="0.25">
      <c r="A6108" s="6">
        <v>45935</v>
      </c>
      <c r="B6108" s="3" t="s">
        <v>14988</v>
      </c>
      <c r="C6108" s="3" t="s">
        <v>6485</v>
      </c>
      <c r="D6108" s="3" t="s">
        <v>8</v>
      </c>
      <c r="E6108" s="3" t="s">
        <v>1043</v>
      </c>
      <c r="F6108" s="3" t="s">
        <v>14989</v>
      </c>
      <c r="G6108" s="4" t="str">
        <f>HYPERLINK(F6108)</f>
        <v>https://jobseq.eqsuite.com/JobPost/View/68e2ff409b7d511908de70e0/lead-substation-engineer-2-construction-management?lic=2040&amp;uid=36986</v>
      </c>
    </row>
    <row r="6109" spans="1:7" ht="20.100000000000001" customHeight="1" x14ac:dyDescent="0.25">
      <c r="A6109" s="6">
        <v>45935</v>
      </c>
      <c r="B6109" s="3" t="s">
        <v>14990</v>
      </c>
      <c r="C6109" s="3" t="s">
        <v>10431</v>
      </c>
      <c r="D6109" s="3" t="s">
        <v>8</v>
      </c>
      <c r="E6109" s="3" t="s">
        <v>1104</v>
      </c>
      <c r="F6109" s="3" t="s">
        <v>14991</v>
      </c>
      <c r="G6109" s="4" t="str">
        <f>HYPERLINK(F6109)</f>
        <v>https://jobseq.eqsuite.com/JobPost/View/68e3f9bdd6cf9b00014f5211/corporate-counsel?lic=2040&amp;uid=36986</v>
      </c>
    </row>
    <row r="6110" spans="1:7" ht="20.100000000000001" customHeight="1" x14ac:dyDescent="0.25">
      <c r="A6110" s="6">
        <v>45935</v>
      </c>
      <c r="B6110" s="3" t="s">
        <v>14992</v>
      </c>
      <c r="C6110" s="3" t="s">
        <v>14993</v>
      </c>
      <c r="D6110" s="3" t="s">
        <v>8</v>
      </c>
      <c r="E6110" s="3" t="s">
        <v>205</v>
      </c>
      <c r="F6110" s="3" t="s">
        <v>14994</v>
      </c>
      <c r="G6110" s="4" t="str">
        <f>HYPERLINK(F6110)</f>
        <v>https://jobseq.eqsuite.com/JobPost/View/68e3fdd6d6cf9b00015d198e/private-banking-advisor?lic=2040&amp;uid=36986</v>
      </c>
    </row>
    <row r="6111" spans="1:7" ht="20.100000000000001" customHeight="1" x14ac:dyDescent="0.25">
      <c r="A6111" s="6">
        <v>45935</v>
      </c>
      <c r="B6111" s="3" t="s">
        <v>14995</v>
      </c>
      <c r="C6111" s="3" t="s">
        <v>14996</v>
      </c>
      <c r="D6111" s="3" t="s">
        <v>8</v>
      </c>
      <c r="E6111" s="3" t="s">
        <v>205</v>
      </c>
      <c r="F6111" s="3" t="s">
        <v>14997</v>
      </c>
      <c r="G6111" s="4" t="str">
        <f>HYPERLINK(F6111)</f>
        <v>https://jobseq.eqsuite.com/JobPost/View/68e93c4950f0220001c231c3/reverse-mortgage-inside-sales-loan-officer?lic=2040&amp;uid=36986</v>
      </c>
    </row>
    <row r="6112" spans="1:7" ht="20.100000000000001" customHeight="1" x14ac:dyDescent="0.25">
      <c r="A6112" s="6">
        <v>45935</v>
      </c>
      <c r="B6112" s="3" t="s">
        <v>14998</v>
      </c>
      <c r="C6112" s="3" t="s">
        <v>3751</v>
      </c>
      <c r="D6112" s="3" t="s">
        <v>8</v>
      </c>
      <c r="E6112" s="3" t="s">
        <v>129</v>
      </c>
      <c r="F6112" s="3" t="s">
        <v>14999</v>
      </c>
      <c r="G6112" s="4" t="str">
        <f>HYPERLINK(F6112)</f>
        <v>https://jobseq.eqsuite.com/JobPost/View/68e40017d6cf9b000164521d/sales-specialist-jensen?lic=2040&amp;uid=36986</v>
      </c>
    </row>
    <row r="6113" spans="1:7" ht="20.100000000000001" customHeight="1" x14ac:dyDescent="0.25">
      <c r="A6113" s="6">
        <v>45935</v>
      </c>
      <c r="B6113" s="3" t="s">
        <v>15000</v>
      </c>
      <c r="C6113" s="3" t="s">
        <v>12605</v>
      </c>
      <c r="D6113" s="3" t="s">
        <v>8</v>
      </c>
      <c r="E6113" s="3" t="s">
        <v>402</v>
      </c>
      <c r="F6113" s="3" t="s">
        <v>15001</v>
      </c>
      <c r="G6113" s="4" t="str">
        <f>HYPERLINK(F6113)</f>
        <v>https://jobseq.eqsuite.com/JobPost/View/68e405c8d6cf9b000178284c/chiller-technician?lic=2040&amp;uid=36986</v>
      </c>
    </row>
    <row r="6114" spans="1:7" ht="20.100000000000001" customHeight="1" x14ac:dyDescent="0.25">
      <c r="A6114" s="6">
        <v>45935</v>
      </c>
      <c r="B6114" s="3" t="s">
        <v>9065</v>
      </c>
      <c r="C6114" s="3" t="s">
        <v>14524</v>
      </c>
      <c r="D6114" s="3" t="s">
        <v>11999</v>
      </c>
      <c r="E6114" s="3" t="s">
        <v>848</v>
      </c>
      <c r="F6114" s="3" t="s">
        <v>15002</v>
      </c>
      <c r="G6114" s="4" t="str">
        <f>HYPERLINK(F6114)</f>
        <v>https://jobseq.eqsuite.com/JobPost/View/68f685db075c9ff17962708a/delivery-specialist?lic=2040&amp;uid=36986</v>
      </c>
    </row>
    <row r="6115" spans="1:7" ht="20.100000000000001" customHeight="1" x14ac:dyDescent="0.25">
      <c r="A6115" s="6">
        <v>45935</v>
      </c>
      <c r="B6115" s="3" t="s">
        <v>15003</v>
      </c>
      <c r="C6115" s="3" t="s">
        <v>15004</v>
      </c>
      <c r="D6115" s="3" t="s">
        <v>15005</v>
      </c>
      <c r="E6115" s="3" t="s">
        <v>35</v>
      </c>
      <c r="F6115" s="3" t="s">
        <v>15006</v>
      </c>
      <c r="G6115" s="4" t="str">
        <f>HYPERLINK(F6115)</f>
        <v>https://jobseq.eqsuite.com/JobPost/View/68f683d0075c9ff1795f267f/maintenance-technician-2nd-shift?lic=2040&amp;uid=36986</v>
      </c>
    </row>
    <row r="6116" spans="1:7" ht="20.100000000000001" customHeight="1" x14ac:dyDescent="0.25">
      <c r="A6116" s="6">
        <v>45935</v>
      </c>
      <c r="B6116" s="3" t="s">
        <v>15007</v>
      </c>
      <c r="C6116" s="3" t="s">
        <v>15008</v>
      </c>
      <c r="D6116" s="3" t="s">
        <v>11164</v>
      </c>
      <c r="E6116" s="3" t="s">
        <v>4642</v>
      </c>
      <c r="F6116" s="3" t="s">
        <v>15009</v>
      </c>
      <c r="G6116" s="4" t="str">
        <f>HYPERLINK(F6116)</f>
        <v>https://jobseq.eqsuite.com/JobPost/View/68f68734075c9ff1796405ed/customer-service-technician-trim-carpenter?lic=2040&amp;uid=36986</v>
      </c>
    </row>
    <row r="6117" spans="1:7" ht="20.100000000000001" customHeight="1" x14ac:dyDescent="0.25">
      <c r="A6117" s="6">
        <v>45935</v>
      </c>
      <c r="B6117" s="3" t="s">
        <v>15010</v>
      </c>
      <c r="C6117" s="3" t="s">
        <v>15011</v>
      </c>
      <c r="D6117" s="3" t="s">
        <v>219</v>
      </c>
      <c r="E6117" s="3" t="s">
        <v>13301</v>
      </c>
      <c r="F6117" s="3" t="s">
        <v>15012</v>
      </c>
      <c r="G6117" s="4" t="str">
        <f>HYPERLINK(F6117)</f>
        <v>https://jobseq.eqsuite.com/JobPost/View/68f6841d075c9ff1795fb018/associate-archaeologist-multiple-locations?lic=2040&amp;uid=36986</v>
      </c>
    </row>
    <row r="6118" spans="1:7" ht="20.100000000000001" customHeight="1" x14ac:dyDescent="0.25">
      <c r="A6118" s="6">
        <v>45935</v>
      </c>
      <c r="B6118" s="3" t="s">
        <v>15013</v>
      </c>
      <c r="C6118" s="3" t="s">
        <v>8114</v>
      </c>
      <c r="D6118" s="3" t="s">
        <v>15014</v>
      </c>
      <c r="E6118" s="3" t="s">
        <v>197</v>
      </c>
      <c r="F6118" s="3" t="s">
        <v>15015</v>
      </c>
      <c r="G6118" s="4" t="str">
        <f>HYPERLINK(F6118)</f>
        <v>https://jobseq.eqsuite.com/JobPost/View/68f684a1075c9ff179609879/dementia-program-coordinator?lic=2040&amp;uid=36986</v>
      </c>
    </row>
    <row r="6119" spans="1:7" ht="20.100000000000001" customHeight="1" x14ac:dyDescent="0.25">
      <c r="A6119" s="6">
        <v>45935</v>
      </c>
      <c r="B6119" s="3" t="s">
        <v>15016</v>
      </c>
      <c r="C6119" s="3" t="s">
        <v>13274</v>
      </c>
      <c r="D6119" s="3" t="s">
        <v>13275</v>
      </c>
      <c r="E6119" s="3" t="s">
        <v>197</v>
      </c>
      <c r="F6119" s="3" t="s">
        <v>15017</v>
      </c>
      <c r="G6119" s="4" t="str">
        <f>HYPERLINK(F6119)</f>
        <v>https://jobseq.eqsuite.com/JobPost/View/68f68c04075c9ff179696907/case-manager-phx-offices?lic=2040&amp;uid=36986</v>
      </c>
    </row>
    <row r="6120" spans="1:7" ht="20.100000000000001" customHeight="1" x14ac:dyDescent="0.25">
      <c r="A6120" s="6">
        <v>45935</v>
      </c>
      <c r="B6120" s="3" t="s">
        <v>15018</v>
      </c>
      <c r="C6120" s="3" t="s">
        <v>2459</v>
      </c>
      <c r="D6120" s="3" t="s">
        <v>8</v>
      </c>
      <c r="E6120" s="3" t="s">
        <v>197</v>
      </c>
      <c r="F6120" s="3" t="s">
        <v>15019</v>
      </c>
      <c r="G6120" s="4" t="str">
        <f>HYPERLINK(F6120)</f>
        <v>https://jobseq.eqsuite.com/JobPost/View/68f519d7f6817800016b435f/judicial-education-programs-specialist-vii-job-2887?lic=2040&amp;uid=36986</v>
      </c>
    </row>
    <row r="6121" spans="1:7" ht="20.100000000000001" customHeight="1" x14ac:dyDescent="0.25">
      <c r="A6121" s="6">
        <v>45935</v>
      </c>
      <c r="B6121" s="3" t="s">
        <v>15020</v>
      </c>
      <c r="C6121" s="3" t="s">
        <v>15021</v>
      </c>
      <c r="D6121" s="3" t="s">
        <v>8</v>
      </c>
      <c r="E6121" s="3" t="s">
        <v>44</v>
      </c>
      <c r="F6121" s="3" t="s">
        <v>15022</v>
      </c>
      <c r="G6121" s="4" t="str">
        <f>HYPERLINK(F6121)</f>
        <v>https://jobseq.eqsuite.com/JobPost/View/68efd4430f8d730001c6e9f1/center-operations-director?lic=2040&amp;uid=36986</v>
      </c>
    </row>
    <row r="6122" spans="1:7" ht="20.100000000000001" customHeight="1" x14ac:dyDescent="0.25">
      <c r="A6122" s="6">
        <v>45935</v>
      </c>
      <c r="B6122" s="3" t="s">
        <v>15023</v>
      </c>
      <c r="C6122" s="3" t="s">
        <v>700</v>
      </c>
      <c r="D6122" s="3" t="s">
        <v>8</v>
      </c>
      <c r="E6122" s="3" t="s">
        <v>640</v>
      </c>
      <c r="F6122" s="3" t="s">
        <v>15024</v>
      </c>
      <c r="G6122" s="4" t="str">
        <f>HYPERLINK(F6122)</f>
        <v>https://jobseq.eqsuite.com/JobPost/View/68efd4390f8d730001c6c92a/cv-radiologic-technologist?lic=2040&amp;uid=36986</v>
      </c>
    </row>
    <row r="6123" spans="1:7" ht="20.100000000000001" customHeight="1" x14ac:dyDescent="0.25">
      <c r="A6123" s="6">
        <v>45935</v>
      </c>
      <c r="B6123" s="3" t="s">
        <v>15025</v>
      </c>
      <c r="C6123" s="3" t="s">
        <v>6280</v>
      </c>
      <c r="D6123" s="3" t="s">
        <v>8</v>
      </c>
      <c r="E6123" s="3" t="s">
        <v>435</v>
      </c>
      <c r="F6123" s="3" t="s">
        <v>15026</v>
      </c>
      <c r="G6123" s="4" t="str">
        <f>HYPERLINK(F6123)</f>
        <v>https://jobseq.eqsuite.com/JobPost/View/68e3fc9dd6cf9b00015930e7/business-process-analyst-lead?lic=2040&amp;uid=36986</v>
      </c>
    </row>
    <row r="6124" spans="1:7" ht="20.100000000000001" customHeight="1" x14ac:dyDescent="0.25">
      <c r="A6124" s="6">
        <v>45935</v>
      </c>
      <c r="B6124" s="3" t="s">
        <v>15027</v>
      </c>
      <c r="C6124" s="3" t="s">
        <v>3442</v>
      </c>
      <c r="D6124" s="3" t="s">
        <v>8</v>
      </c>
      <c r="E6124" s="3" t="s">
        <v>197</v>
      </c>
      <c r="F6124" s="3" t="s">
        <v>15028</v>
      </c>
      <c r="G6124" s="4" t="str">
        <f>HYPERLINK(F6124)</f>
        <v>https://jobseq.eqsuite.com/JobPost/View/68e400fcd6cf9b0001675ea7/merhandise-coordinator?lic=2040&amp;uid=36986</v>
      </c>
    </row>
    <row r="6125" spans="1:7" ht="20.100000000000001" customHeight="1" x14ac:dyDescent="0.25">
      <c r="A6125" s="6">
        <v>45935</v>
      </c>
      <c r="B6125" s="3" t="s">
        <v>15029</v>
      </c>
      <c r="C6125" s="3" t="s">
        <v>2598</v>
      </c>
      <c r="D6125" s="3" t="s">
        <v>8</v>
      </c>
      <c r="E6125" s="3" t="s">
        <v>9286</v>
      </c>
      <c r="F6125" s="3" t="s">
        <v>15030</v>
      </c>
      <c r="G6125" s="4" t="str">
        <f>HYPERLINK(F6125)</f>
        <v>https://jobseq.eqsuite.com/JobPost/View/68e278d09b7d511908de4e93/youth-corrections-officer-1-5-000-hiring-bonus-now-available?lic=2040&amp;uid=36986</v>
      </c>
    </row>
    <row r="6126" spans="1:7" ht="20.100000000000001" customHeight="1" x14ac:dyDescent="0.25">
      <c r="A6126" s="6">
        <v>45935</v>
      </c>
      <c r="B6126" s="3" t="s">
        <v>15031</v>
      </c>
      <c r="C6126" s="3" t="s">
        <v>15032</v>
      </c>
      <c r="D6126" s="3" t="s">
        <v>8</v>
      </c>
      <c r="E6126" s="3" t="s">
        <v>1059</v>
      </c>
      <c r="F6126" s="3" t="s">
        <v>15033</v>
      </c>
      <c r="G6126" s="4" t="str">
        <f>HYPERLINK(F6126)</f>
        <v>https://jobseq.eqsuite.com/JobPost/View/68e3fe34d6cf9b00015e0227/technical-solutions-sales-engineer-west-coast-region?lic=2040&amp;uid=36986</v>
      </c>
    </row>
    <row r="6127" spans="1:7" ht="20.100000000000001" customHeight="1" x14ac:dyDescent="0.25">
      <c r="A6127" s="6">
        <v>45935</v>
      </c>
      <c r="B6127" s="3" t="s">
        <v>15034</v>
      </c>
      <c r="C6127" s="3" t="s">
        <v>1317</v>
      </c>
      <c r="D6127" s="3" t="s">
        <v>8</v>
      </c>
      <c r="E6127" s="3" t="s">
        <v>272</v>
      </c>
      <c r="F6127" s="3" t="s">
        <v>15035</v>
      </c>
      <c r="G6127" s="4" t="str">
        <f>HYPERLINK(F6127)</f>
        <v>https://jobseq.eqsuite.com/JobPost/View/68e40689d6cf9b00017abbf1/healthcare-enterprise-architect?lic=2040&amp;uid=36986</v>
      </c>
    </row>
    <row r="6128" spans="1:7" ht="20.100000000000001" customHeight="1" x14ac:dyDescent="0.25">
      <c r="A6128" s="6">
        <v>45935</v>
      </c>
      <c r="B6128" s="3" t="s">
        <v>15036</v>
      </c>
      <c r="C6128" s="3" t="s">
        <v>15037</v>
      </c>
      <c r="D6128" s="3" t="s">
        <v>8</v>
      </c>
      <c r="E6128" s="3" t="s">
        <v>276</v>
      </c>
      <c r="F6128" s="3" t="s">
        <v>15038</v>
      </c>
      <c r="G6128" s="4" t="str">
        <f>HYPERLINK(F6128)</f>
        <v>https://jobseq.eqsuite.com/JobPost/View/68e406afd6cf9b00017b34d9/entry-level-civil-structural-engineer-oh-t-lines?lic=2040&amp;uid=36986</v>
      </c>
    </row>
    <row r="6129" spans="1:7" ht="20.100000000000001" customHeight="1" x14ac:dyDescent="0.25">
      <c r="A6129" s="6">
        <v>45935</v>
      </c>
      <c r="B6129" s="3" t="s">
        <v>15039</v>
      </c>
      <c r="C6129" s="3" t="s">
        <v>3888</v>
      </c>
      <c r="D6129" s="3" t="s">
        <v>8</v>
      </c>
      <c r="E6129" s="3" t="s">
        <v>306</v>
      </c>
      <c r="F6129" s="3" t="s">
        <v>15040</v>
      </c>
      <c r="G6129" s="4" t="str">
        <f>HYPERLINK(F6129)</f>
        <v>https://jobseq.eqsuite.com/JobPost/View/68e3f9ddd6cf9b00014fc32c/client-development-manager-power-generation-transmission?lic=2040&amp;uid=36986</v>
      </c>
    </row>
    <row r="6130" spans="1:7" ht="20.100000000000001" customHeight="1" x14ac:dyDescent="0.25">
      <c r="A6130" s="6">
        <v>45935</v>
      </c>
      <c r="B6130" s="3" t="s">
        <v>15041</v>
      </c>
      <c r="C6130" s="3" t="s">
        <v>15042</v>
      </c>
      <c r="D6130" s="3" t="s">
        <v>15043</v>
      </c>
      <c r="E6130" s="3" t="s">
        <v>48</v>
      </c>
      <c r="F6130" s="3" t="s">
        <v>15044</v>
      </c>
      <c r="G6130" s="4" t="str">
        <f>HYPERLINK(F6130)</f>
        <v>https://jobseq.eqsuite.com/JobPost/View/68f68277075c9ff1795cc785/warehouse-distribution-ft-order-filler-bulk?lic=2040&amp;uid=36986</v>
      </c>
    </row>
    <row r="6131" spans="1:7" ht="20.100000000000001" customHeight="1" x14ac:dyDescent="0.25">
      <c r="A6131" s="6">
        <v>45935</v>
      </c>
      <c r="B6131" s="3" t="s">
        <v>15045</v>
      </c>
      <c r="C6131" s="3" t="s">
        <v>11603</v>
      </c>
      <c r="D6131" s="3" t="s">
        <v>15046</v>
      </c>
      <c r="E6131" s="3" t="s">
        <v>511</v>
      </c>
      <c r="F6131" s="3" t="s">
        <v>15047</v>
      </c>
      <c r="G6131" s="4" t="str">
        <f>HYPERLINK(F6131)</f>
        <v>https://jobseq.eqsuite.com/JobPost/View/68f6885f075c9ff179654e55/club-overnight-member-services-rep?lic=2040&amp;uid=36986</v>
      </c>
    </row>
    <row r="6132" spans="1:7" ht="20.100000000000001" customHeight="1" x14ac:dyDescent="0.25">
      <c r="A6132" s="6">
        <v>45935</v>
      </c>
      <c r="B6132" s="3" t="s">
        <v>15048</v>
      </c>
      <c r="C6132" s="3" t="s">
        <v>1238</v>
      </c>
      <c r="D6132" s="3" t="s">
        <v>15049</v>
      </c>
      <c r="E6132" s="3" t="s">
        <v>240</v>
      </c>
      <c r="F6132" s="3" t="s">
        <v>15050</v>
      </c>
      <c r="G6132" s="4" t="str">
        <f>HYPERLINK(F6132)</f>
        <v>https://jobseq.eqsuite.com/JobPost/View/68f684a3075c9ff179609cc4/inside-solution-representative-cox-business?lic=2040&amp;uid=36986</v>
      </c>
    </row>
    <row r="6133" spans="1:7" ht="20.100000000000001" customHeight="1" x14ac:dyDescent="0.25">
      <c r="A6133" s="6">
        <v>45935</v>
      </c>
      <c r="B6133" s="3" t="s">
        <v>15051</v>
      </c>
      <c r="C6133" s="3" t="s">
        <v>11078</v>
      </c>
      <c r="D6133" s="3" t="s">
        <v>15052</v>
      </c>
      <c r="E6133" s="3" t="s">
        <v>232</v>
      </c>
      <c r="F6133" s="3" t="s">
        <v>15053</v>
      </c>
      <c r="G6133" s="4" t="str">
        <f>HYPERLINK(F6133)</f>
        <v>https://jobseq.eqsuite.com/JobPost/View/68f687f3075c9ff17964d7ad/front-crew-ono-509?lic=2040&amp;uid=36986</v>
      </c>
    </row>
    <row r="6134" spans="1:7" ht="20.100000000000001" customHeight="1" x14ac:dyDescent="0.25">
      <c r="A6134" s="6">
        <v>45935</v>
      </c>
      <c r="B6134" s="3" t="s">
        <v>15054</v>
      </c>
      <c r="C6134" s="3" t="s">
        <v>11078</v>
      </c>
      <c r="D6134" s="3" t="s">
        <v>11079</v>
      </c>
      <c r="E6134" s="3" t="s">
        <v>232</v>
      </c>
      <c r="F6134" s="3" t="s">
        <v>15055</v>
      </c>
      <c r="G6134" s="4" t="str">
        <f>HYPERLINK(F6134)</f>
        <v>https://jobseq.eqsuite.com/JobPost/View/68f68725075c9ff17963ee71/front-crew-ono-511?lic=2040&amp;uid=36986</v>
      </c>
    </row>
    <row r="6135" spans="1:7" ht="20.100000000000001" customHeight="1" x14ac:dyDescent="0.25">
      <c r="A6135" s="6">
        <v>45935</v>
      </c>
      <c r="B6135" s="3" t="s">
        <v>815</v>
      </c>
      <c r="C6135" s="3" t="s">
        <v>15056</v>
      </c>
      <c r="D6135" s="3" t="s">
        <v>15057</v>
      </c>
      <c r="E6135" s="3" t="s">
        <v>816</v>
      </c>
      <c r="F6135" s="3" t="s">
        <v>15058</v>
      </c>
      <c r="G6135" s="4" t="str">
        <f>HYPERLINK(F6135)</f>
        <v>https://jobseq.eqsuite.com/JobPost/View/68f68868075c9ff179655566/server?lic=2040&amp;uid=36986</v>
      </c>
    </row>
    <row r="6136" spans="1:7" ht="20.100000000000001" customHeight="1" x14ac:dyDescent="0.25">
      <c r="A6136" s="6">
        <v>45935</v>
      </c>
      <c r="B6136" s="3" t="s">
        <v>15059</v>
      </c>
      <c r="C6136" s="3" t="s">
        <v>13435</v>
      </c>
      <c r="D6136" s="3" t="s">
        <v>13436</v>
      </c>
      <c r="E6136" s="3" t="s">
        <v>1640</v>
      </c>
      <c r="F6136" s="3" t="s">
        <v>15060</v>
      </c>
      <c r="G6136" s="4" t="str">
        <f>HYPERLINK(F6136)</f>
        <v>https://jobseq.eqsuite.com/JobPost/View/68f68297075c9ff1795cf9c3/certified-nursing-assistant-float?lic=2040&amp;uid=36986</v>
      </c>
    </row>
    <row r="6137" spans="1:7" ht="20.100000000000001" customHeight="1" x14ac:dyDescent="0.25">
      <c r="A6137" s="6">
        <v>45935</v>
      </c>
      <c r="B6137" s="3" t="s">
        <v>15061</v>
      </c>
      <c r="C6137" s="3" t="s">
        <v>13250</v>
      </c>
      <c r="D6137" s="3" t="s">
        <v>13251</v>
      </c>
      <c r="E6137" s="3" t="s">
        <v>15062</v>
      </c>
      <c r="F6137" s="3" t="s">
        <v>15063</v>
      </c>
      <c r="G6137" s="4" t="str">
        <f>HYPERLINK(F6137)</f>
        <v>https://jobseq.eqsuite.com/JobPost/View/68f682f7075c9ff1795da55d/water-conservation-specialist?lic=2040&amp;uid=36986</v>
      </c>
    </row>
    <row r="6138" spans="1:7" ht="20.100000000000001" customHeight="1" x14ac:dyDescent="0.25">
      <c r="A6138" s="6">
        <v>45935</v>
      </c>
      <c r="B6138" s="3" t="s">
        <v>15064</v>
      </c>
      <c r="C6138" s="3" t="s">
        <v>13435</v>
      </c>
      <c r="D6138" s="3" t="s">
        <v>13436</v>
      </c>
      <c r="E6138" s="3" t="s">
        <v>617</v>
      </c>
      <c r="F6138" s="3" t="s">
        <v>15065</v>
      </c>
      <c r="G6138" s="4" t="str">
        <f>HYPERLINK(F6138)</f>
        <v>https://jobseq.eqsuite.com/JobPost/View/68f68a9d075c9ff17967d78e/medical-technologist-pool?lic=2040&amp;uid=36986</v>
      </c>
    </row>
    <row r="6139" spans="1:7" ht="20.100000000000001" customHeight="1" x14ac:dyDescent="0.25">
      <c r="A6139" s="6">
        <v>45935</v>
      </c>
      <c r="B6139" s="3" t="s">
        <v>15066</v>
      </c>
      <c r="C6139" s="3" t="s">
        <v>13435</v>
      </c>
      <c r="D6139" s="3" t="s">
        <v>13436</v>
      </c>
      <c r="E6139" s="3" t="s">
        <v>1825</v>
      </c>
      <c r="F6139" s="3" t="s">
        <v>15067</v>
      </c>
      <c r="G6139" s="4" t="str">
        <f>HYPERLINK(F6139)</f>
        <v>https://jobseq.eqsuite.com/JobPost/View/68f68a87075c9ff17967b1f4/sonographer-pool?lic=2040&amp;uid=36986</v>
      </c>
    </row>
    <row r="6140" spans="1:7" ht="20.100000000000001" customHeight="1" x14ac:dyDescent="0.25">
      <c r="A6140" s="6">
        <v>45935</v>
      </c>
      <c r="B6140" s="3" t="s">
        <v>15068</v>
      </c>
      <c r="C6140" s="3" t="s">
        <v>11861</v>
      </c>
      <c r="D6140" s="3" t="s">
        <v>8</v>
      </c>
      <c r="E6140" s="3" t="s">
        <v>9</v>
      </c>
      <c r="F6140" s="3" t="s">
        <v>15069</v>
      </c>
      <c r="G6140" s="4" t="str">
        <f>HYPERLINK(F6140)</f>
        <v>https://jobseq.eqsuite.com/JobPost/View/68e3fcbed6cf9b0001599da4/seasonal-hr-coordinator?lic=2040&amp;uid=36986</v>
      </c>
    </row>
    <row r="6141" spans="1:7" ht="20.100000000000001" customHeight="1" x14ac:dyDescent="0.25">
      <c r="A6141" s="6">
        <v>45935</v>
      </c>
      <c r="B6141" s="3" t="s">
        <v>15070</v>
      </c>
      <c r="C6141" s="3" t="s">
        <v>2523</v>
      </c>
      <c r="D6141" s="3" t="s">
        <v>8</v>
      </c>
      <c r="E6141" s="3" t="s">
        <v>8754</v>
      </c>
      <c r="F6141" s="3" t="s">
        <v>15071</v>
      </c>
      <c r="G6141" s="4" t="str">
        <f>HYPERLINK(F6141)</f>
        <v>https://jobseq.eqsuite.com/JobPost/View/68e403f2d6cf9b000171e0d2/materials-and-failure-analysis-engineer?lic=2040&amp;uid=36986</v>
      </c>
    </row>
    <row r="6142" spans="1:7" ht="20.100000000000001" customHeight="1" x14ac:dyDescent="0.25">
      <c r="A6142" s="6">
        <v>45935</v>
      </c>
      <c r="B6142" s="3" t="s">
        <v>15072</v>
      </c>
      <c r="C6142" s="3" t="s">
        <v>1214</v>
      </c>
      <c r="D6142" s="3" t="s">
        <v>8</v>
      </c>
      <c r="E6142" s="3" t="s">
        <v>179</v>
      </c>
      <c r="F6142" s="3" t="s">
        <v>15073</v>
      </c>
      <c r="G6142" s="4" t="str">
        <f>HYPERLINK(F6142)</f>
        <v>https://jobseq.eqsuite.com/JobPost/View/68e3fdf8d6cf9b00015d6731/physician-orthopaedic-spine-surgeon?lic=2040&amp;uid=36986</v>
      </c>
    </row>
    <row r="6143" spans="1:7" ht="20.100000000000001" customHeight="1" x14ac:dyDescent="0.25">
      <c r="A6143" s="6">
        <v>45935</v>
      </c>
      <c r="B6143" s="3" t="s">
        <v>15074</v>
      </c>
      <c r="C6143" s="3" t="s">
        <v>2972</v>
      </c>
      <c r="D6143" s="3" t="s">
        <v>8</v>
      </c>
      <c r="E6143" s="3" t="s">
        <v>1284</v>
      </c>
      <c r="F6143" s="3" t="s">
        <v>15075</v>
      </c>
      <c r="G6143" s="4" t="str">
        <f>HYPERLINK(F6143)</f>
        <v>https://jobseq.eqsuite.com/JobPost/View/68e3fd9fd6cf9b00015c8e59/pm-banquet-set-up?lic=2040&amp;uid=36986</v>
      </c>
    </row>
    <row r="6144" spans="1:7" ht="20.100000000000001" customHeight="1" x14ac:dyDescent="0.25">
      <c r="A6144" s="6">
        <v>45935</v>
      </c>
      <c r="B6144" s="3" t="s">
        <v>15076</v>
      </c>
      <c r="C6144" s="3" t="s">
        <v>2831</v>
      </c>
      <c r="D6144" s="3" t="s">
        <v>8</v>
      </c>
      <c r="E6144" s="3" t="s">
        <v>460</v>
      </c>
      <c r="F6144" s="3" t="s">
        <v>15077</v>
      </c>
      <c r="G6144" s="4" t="str">
        <f>HYPERLINK(F6144)</f>
        <v>https://jobseq.eqsuite.com/JobPost/View/68e40662d6cf9b00017a3552/runner-utility-aventura-catering-phoenix-convention-center?lic=2040&amp;uid=36986</v>
      </c>
    </row>
    <row r="6145" spans="1:7" ht="20.100000000000001" customHeight="1" x14ac:dyDescent="0.25">
      <c r="A6145" s="6">
        <v>45935</v>
      </c>
      <c r="B6145" s="3" t="s">
        <v>15078</v>
      </c>
      <c r="C6145" s="3" t="s">
        <v>8892</v>
      </c>
      <c r="D6145" s="3" t="s">
        <v>8</v>
      </c>
      <c r="E6145" s="3" t="s">
        <v>819</v>
      </c>
      <c r="F6145" s="3" t="s">
        <v>15079</v>
      </c>
      <c r="G6145" s="4" t="str">
        <f>HYPERLINK(F6145)</f>
        <v>https://jobseq.eqsuite.com/JobPost/View/68e3fe37d6cf9b00015e0af5/2025-26-mechanic-ii-transportation-dept?lic=2040&amp;uid=36986</v>
      </c>
    </row>
    <row r="6146" spans="1:7" ht="20.100000000000001" customHeight="1" x14ac:dyDescent="0.25">
      <c r="A6146" s="6">
        <v>45934</v>
      </c>
      <c r="B6146" s="3" t="s">
        <v>15080</v>
      </c>
      <c r="C6146" s="3" t="s">
        <v>15081</v>
      </c>
      <c r="D6146" s="3" t="s">
        <v>3715</v>
      </c>
      <c r="E6146" s="3" t="s">
        <v>240</v>
      </c>
      <c r="F6146" s="3" t="s">
        <v>15082</v>
      </c>
      <c r="G6146" s="4" t="str">
        <f>HYPERLINK(F6146)</f>
        <v>https://jobseq.eqsuite.com/JobPost/View/68f6858c075c9ff17961ff29/account-manager-ii?lic=2040&amp;uid=36986</v>
      </c>
    </row>
    <row r="6147" spans="1:7" ht="20.100000000000001" customHeight="1" x14ac:dyDescent="0.25">
      <c r="A6147" s="6">
        <v>45934</v>
      </c>
      <c r="B6147" s="3" t="s">
        <v>15083</v>
      </c>
      <c r="C6147" s="3" t="s">
        <v>12313</v>
      </c>
      <c r="D6147" s="3" t="s">
        <v>15084</v>
      </c>
      <c r="E6147" s="3" t="s">
        <v>232</v>
      </c>
      <c r="F6147" s="3" t="s">
        <v>15085</v>
      </c>
      <c r="G6147" s="4" t="str">
        <f>HYPERLINK(F6147)</f>
        <v>https://jobseq.eqsuite.com/JobPost/View/68f689ae075c9ff17966d333/restaurant-team-member-bethany-home-7th-st?lic=2040&amp;uid=36986</v>
      </c>
    </row>
    <row r="6148" spans="1:7" ht="20.100000000000001" customHeight="1" x14ac:dyDescent="0.25">
      <c r="A6148" s="6">
        <v>45934</v>
      </c>
      <c r="B6148" s="3" t="s">
        <v>12123</v>
      </c>
      <c r="C6148" s="3" t="s">
        <v>15088</v>
      </c>
      <c r="D6148" s="3" t="s">
        <v>1570</v>
      </c>
      <c r="E6148" s="3" t="s">
        <v>2381</v>
      </c>
      <c r="F6148" s="3" t="s">
        <v>15089</v>
      </c>
      <c r="G6148" s="4" t="str">
        <f>HYPERLINK(F6148)</f>
        <v>https://jobseq.eqsuite.com/JobPost/View/68f68607075c9ff17962a7bd/kindergarten-teacher?lic=2040&amp;uid=36986</v>
      </c>
    </row>
    <row r="6149" spans="1:7" ht="20.100000000000001" customHeight="1" x14ac:dyDescent="0.25">
      <c r="A6149" s="6">
        <v>45934</v>
      </c>
      <c r="B6149" s="3" t="s">
        <v>15090</v>
      </c>
      <c r="C6149" s="3" t="s">
        <v>15091</v>
      </c>
      <c r="D6149" s="3" t="s">
        <v>15092</v>
      </c>
      <c r="E6149" s="3" t="s">
        <v>193</v>
      </c>
      <c r="F6149" s="3" t="s">
        <v>15093</v>
      </c>
      <c r="G6149" s="4" t="str">
        <f>HYPERLINK(F6149)</f>
        <v>https://jobseq.eqsuite.com/JobPost/View/68f6827e075c9ff1795cd1e1/rn-case-manager?lic=2040&amp;uid=36986</v>
      </c>
    </row>
    <row r="6150" spans="1:7" ht="20.100000000000001" customHeight="1" x14ac:dyDescent="0.25">
      <c r="A6150" s="6">
        <v>45934</v>
      </c>
      <c r="B6150" s="3" t="s">
        <v>15094</v>
      </c>
      <c r="C6150" s="3" t="s">
        <v>14784</v>
      </c>
      <c r="D6150" s="3" t="s">
        <v>15095</v>
      </c>
      <c r="E6150" s="3" t="s">
        <v>805</v>
      </c>
      <c r="F6150" s="3" t="s">
        <v>15096</v>
      </c>
      <c r="G6150" s="4" t="str">
        <f>HYPERLINK(F6150)</f>
        <v>https://jobseq.eqsuite.com/JobPost/View/68f6843b075c9ff1795fe585/manager?lic=2040&amp;uid=36986</v>
      </c>
    </row>
    <row r="6151" spans="1:7" ht="20.100000000000001" customHeight="1" x14ac:dyDescent="0.25">
      <c r="A6151" s="6">
        <v>45934</v>
      </c>
      <c r="B6151" s="3" t="s">
        <v>15097</v>
      </c>
      <c r="C6151" s="3" t="s">
        <v>9162</v>
      </c>
      <c r="D6151" s="3" t="s">
        <v>8</v>
      </c>
      <c r="E6151" s="3" t="s">
        <v>679</v>
      </c>
      <c r="F6151" s="3" t="s">
        <v>15098</v>
      </c>
      <c r="G6151" s="4" t="str">
        <f>HYPERLINK(F6151)</f>
        <v>https://jobseq.eqsuite.com/JobPost/View/68e2a45b01296c0001844c56/site-surveyor?lic=2040&amp;uid=36986</v>
      </c>
    </row>
    <row r="6152" spans="1:7" ht="20.100000000000001" customHeight="1" x14ac:dyDescent="0.25">
      <c r="A6152" s="6">
        <v>45934</v>
      </c>
      <c r="B6152" s="3" t="s">
        <v>15099</v>
      </c>
      <c r="C6152" s="3" t="s">
        <v>15100</v>
      </c>
      <c r="D6152" s="3" t="s">
        <v>8</v>
      </c>
      <c r="E6152" s="3" t="s">
        <v>15101</v>
      </c>
      <c r="F6152" s="3" t="s">
        <v>15102</v>
      </c>
      <c r="G6152" s="4" t="str">
        <f>HYPERLINK(F6152)</f>
        <v>https://jobseq.eqsuite.com/JobPost/View/68e3ff34d6cf9b0001615162/customs-and-border-protection-officer-experienced?lic=2040&amp;uid=36986</v>
      </c>
    </row>
    <row r="6153" spans="1:7" ht="20.100000000000001" customHeight="1" x14ac:dyDescent="0.25">
      <c r="A6153" s="6">
        <v>45934</v>
      </c>
      <c r="B6153" s="3" t="s">
        <v>15104</v>
      </c>
      <c r="C6153" s="3" t="s">
        <v>7808</v>
      </c>
      <c r="D6153" s="3" t="s">
        <v>8</v>
      </c>
      <c r="E6153" s="3" t="s">
        <v>205</v>
      </c>
      <c r="F6153" s="3" t="s">
        <v>15105</v>
      </c>
      <c r="G6153" s="4" t="str">
        <f>HYPERLINK(F6153)</f>
        <v>https://jobseq.eqsuite.com/JobPost/View/68e3ff3ed6cf9b0001616f64/open-source-enterprise-sales-alliances-colombia-spanish-speaker?lic=2040&amp;uid=36986</v>
      </c>
    </row>
    <row r="6154" spans="1:7" ht="20.100000000000001" customHeight="1" x14ac:dyDescent="0.25">
      <c r="A6154" s="6">
        <v>45934</v>
      </c>
      <c r="B6154" s="3" t="s">
        <v>15106</v>
      </c>
      <c r="C6154" s="3" t="s">
        <v>6677</v>
      </c>
      <c r="D6154" s="3" t="s">
        <v>8</v>
      </c>
      <c r="E6154" s="3" t="s">
        <v>205</v>
      </c>
      <c r="F6154" s="3" t="s">
        <v>15107</v>
      </c>
      <c r="G6154" s="4" t="str">
        <f>HYPERLINK(F6154)</f>
        <v>https://jobseq.eqsuite.com/JobPost/View/68e1b2339b7d511908de2e66/part-time-20-hours-associate-banker-camelback-and-16th-branch-phoenix-az?lic=2040&amp;uid=36986</v>
      </c>
    </row>
    <row r="6155" spans="1:7" ht="20.100000000000001" customHeight="1" x14ac:dyDescent="0.25">
      <c r="A6155" s="6">
        <v>45934</v>
      </c>
      <c r="B6155" s="3" t="s">
        <v>15108</v>
      </c>
      <c r="C6155" s="3" t="s">
        <v>1623</v>
      </c>
      <c r="D6155" s="3" t="s">
        <v>8</v>
      </c>
      <c r="E6155" s="3" t="s">
        <v>240</v>
      </c>
      <c r="F6155" s="3" t="s">
        <v>15109</v>
      </c>
      <c r="G6155" s="4" t="str">
        <f>HYPERLINK(F6155)</f>
        <v>https://jobseq.eqsuite.com/JobPost/View/68e400efd6cf9b0001672e47/manager-sales-development?lic=2040&amp;uid=36986</v>
      </c>
    </row>
    <row r="6156" spans="1:7" ht="20.100000000000001" customHeight="1" x14ac:dyDescent="0.25">
      <c r="A6156" s="6">
        <v>45934</v>
      </c>
      <c r="B6156" s="3" t="s">
        <v>15110</v>
      </c>
      <c r="C6156" s="3" t="s">
        <v>5364</v>
      </c>
      <c r="D6156" s="3" t="s">
        <v>8</v>
      </c>
      <c r="E6156" s="3" t="s">
        <v>415</v>
      </c>
      <c r="F6156" s="3" t="s">
        <v>15111</v>
      </c>
      <c r="G6156" s="4" t="str">
        <f>HYPERLINK(F6156)</f>
        <v>https://jobseq.eqsuite.com/JobPost/View/68e7d46d9b7d511a78f18fae/mgr-finance-analysis-remote?lic=2040&amp;uid=36986</v>
      </c>
    </row>
    <row r="6157" spans="1:7" ht="20.100000000000001" customHeight="1" x14ac:dyDescent="0.25">
      <c r="A6157" s="6">
        <v>45934</v>
      </c>
      <c r="B6157" s="3" t="s">
        <v>15112</v>
      </c>
      <c r="C6157" s="3" t="s">
        <v>9884</v>
      </c>
      <c r="D6157" s="3" t="s">
        <v>8</v>
      </c>
      <c r="E6157" s="3" t="s">
        <v>15113</v>
      </c>
      <c r="F6157" s="3" t="s">
        <v>15114</v>
      </c>
      <c r="G6157" s="4" t="str">
        <f>HYPERLINK(F6157)</f>
        <v>https://jobseq.eqsuite.com/JobPost/View/68e7d5629b7d511a78f190b0/economist?lic=2040&amp;uid=36986</v>
      </c>
    </row>
    <row r="6158" spans="1:7" ht="20.100000000000001" customHeight="1" x14ac:dyDescent="0.25">
      <c r="A6158" s="6">
        <v>45934</v>
      </c>
      <c r="B6158" s="3" t="s">
        <v>15115</v>
      </c>
      <c r="C6158" s="3" t="s">
        <v>2514</v>
      </c>
      <c r="D6158" s="3" t="s">
        <v>8</v>
      </c>
      <c r="E6158" s="3" t="s">
        <v>306</v>
      </c>
      <c r="F6158" s="3" t="s">
        <v>15116</v>
      </c>
      <c r="G6158" s="4" t="str">
        <f>HYPERLINK(F6158)</f>
        <v>https://jobseq.eqsuite.com/JobPost/View/68e3fdced6cf9b00015d0555/ai-strategy-oil-gas-sector-senior-manager-consulting-location-open?lic=2040&amp;uid=36986</v>
      </c>
    </row>
    <row r="6159" spans="1:7" ht="20.100000000000001" customHeight="1" x14ac:dyDescent="0.25">
      <c r="A6159" s="6">
        <v>45934</v>
      </c>
      <c r="B6159" s="3" t="s">
        <v>15117</v>
      </c>
      <c r="C6159" s="3" t="s">
        <v>10155</v>
      </c>
      <c r="D6159" s="3" t="s">
        <v>8</v>
      </c>
      <c r="E6159" s="3" t="s">
        <v>569</v>
      </c>
      <c r="F6159" s="3" t="s">
        <v>15118</v>
      </c>
      <c r="G6159" s="4" t="str">
        <f>HYPERLINK(F6159)</f>
        <v>https://jobseq.eqsuite.com/JobPost/View/68e405aad6cf9b000177c4f6/director-of-category-management?lic=2040&amp;uid=36986</v>
      </c>
    </row>
    <row r="6160" spans="1:7" ht="20.100000000000001" customHeight="1" x14ac:dyDescent="0.25">
      <c r="A6160" s="6">
        <v>45934</v>
      </c>
      <c r="B6160" s="3" t="s">
        <v>15119</v>
      </c>
      <c r="C6160" s="3" t="s">
        <v>473</v>
      </c>
      <c r="D6160" s="3" t="s">
        <v>8</v>
      </c>
      <c r="E6160" s="3" t="s">
        <v>44</v>
      </c>
      <c r="F6160" s="3" t="s">
        <v>15120</v>
      </c>
      <c r="G6160" s="4" t="str">
        <f>HYPERLINK(F6160)</f>
        <v>https://jobseq.eqsuite.com/JobPost/View/68e3ffaad6cf9b000162e10b/residency-program-administrator?lic=2040&amp;uid=36986</v>
      </c>
    </row>
    <row r="6161" spans="1:7" ht="20.100000000000001" customHeight="1" x14ac:dyDescent="0.25">
      <c r="A6161" s="6">
        <v>45934</v>
      </c>
      <c r="B6161" s="3" t="s">
        <v>15121</v>
      </c>
      <c r="C6161" s="3" t="s">
        <v>15122</v>
      </c>
      <c r="D6161" s="3" t="s">
        <v>8</v>
      </c>
      <c r="E6161" s="3" t="s">
        <v>312</v>
      </c>
      <c r="F6161" s="3" t="s">
        <v>15123</v>
      </c>
      <c r="G6161" s="4" t="str">
        <f>HYPERLINK(F6161)</f>
        <v>https://jobseq.eqsuite.com/JobPost/View/68e3fb4ed6cf9b000154cb27/junior-data-center-technician?lic=2040&amp;uid=36986</v>
      </c>
    </row>
    <row r="6162" spans="1:7" ht="20.100000000000001" customHeight="1" x14ac:dyDescent="0.25">
      <c r="A6162" s="6">
        <v>45934</v>
      </c>
      <c r="B6162" s="3" t="s">
        <v>15124</v>
      </c>
      <c r="C6162" s="3" t="s">
        <v>2523</v>
      </c>
      <c r="D6162" s="3" t="s">
        <v>8</v>
      </c>
      <c r="E6162" s="3" t="s">
        <v>86</v>
      </c>
      <c r="F6162" s="3" t="s">
        <v>15125</v>
      </c>
      <c r="G6162" s="4" t="str">
        <f>HYPERLINK(F6162)</f>
        <v>https://jobseq.eqsuite.com/JobPost/View/68e3fb85d6cf9b000155880b/senior-agent-ai-engineer?lic=2040&amp;uid=36986</v>
      </c>
    </row>
    <row r="6163" spans="1:7" ht="20.100000000000001" customHeight="1" x14ac:dyDescent="0.25">
      <c r="A6163" s="6">
        <v>45934</v>
      </c>
      <c r="B6163" s="3" t="s">
        <v>15126</v>
      </c>
      <c r="C6163" s="3" t="s">
        <v>5154</v>
      </c>
      <c r="D6163" s="3" t="s">
        <v>8</v>
      </c>
      <c r="E6163" s="3" t="s">
        <v>15127</v>
      </c>
      <c r="F6163" s="3" t="s">
        <v>15128</v>
      </c>
      <c r="G6163" s="4" t="str">
        <f>HYPERLINK(F6163)</f>
        <v>https://jobseq.eqsuite.com/JobPost/View/68e3fc74d6cf9b000158ab4e/senior-metrology-engineer?lic=2040&amp;uid=36986</v>
      </c>
    </row>
    <row r="6164" spans="1:7" ht="20.100000000000001" customHeight="1" x14ac:dyDescent="0.25">
      <c r="A6164" s="6">
        <v>45934</v>
      </c>
      <c r="B6164" s="3" t="s">
        <v>4700</v>
      </c>
      <c r="C6164" s="3" t="s">
        <v>995</v>
      </c>
      <c r="D6164" s="3" t="s">
        <v>8</v>
      </c>
      <c r="E6164" s="3" t="s">
        <v>422</v>
      </c>
      <c r="F6164" s="3" t="s">
        <v>15129</v>
      </c>
      <c r="G6164" s="4" t="str">
        <f>HYPERLINK(F6164)</f>
        <v>https://jobseq.eqsuite.com/JobPost/View/68e405aad6cf9b000177c62e/safety-coordinator?lic=2040&amp;uid=36986</v>
      </c>
    </row>
    <row r="6165" spans="1:7" ht="20.100000000000001" customHeight="1" x14ac:dyDescent="0.25">
      <c r="A6165" s="6">
        <v>45934</v>
      </c>
      <c r="B6165" s="3" t="s">
        <v>15130</v>
      </c>
      <c r="C6165" s="3" t="s">
        <v>405</v>
      </c>
      <c r="D6165" s="3" t="s">
        <v>8</v>
      </c>
      <c r="E6165" s="3" t="s">
        <v>406</v>
      </c>
      <c r="F6165" s="3" t="s">
        <v>15131</v>
      </c>
      <c r="G6165" s="4" t="str">
        <f>HYPERLINK(F6165)</f>
        <v>https://jobseq.eqsuite.com/JobPost/View/68e4039ad6cf9b000170ab18/seeking-an-experienced-and-loving-nanny-in-phoenix?lic=2040&amp;uid=36986</v>
      </c>
    </row>
    <row r="6166" spans="1:7" ht="20.100000000000001" customHeight="1" x14ac:dyDescent="0.25">
      <c r="A6166" s="6">
        <v>45934</v>
      </c>
      <c r="B6166" s="3" t="s">
        <v>15132</v>
      </c>
      <c r="C6166" s="3" t="s">
        <v>9627</v>
      </c>
      <c r="D6166" s="3" t="s">
        <v>8</v>
      </c>
      <c r="E6166" s="3" t="s">
        <v>451</v>
      </c>
      <c r="F6166" s="3" t="s">
        <v>15133</v>
      </c>
      <c r="G6166" s="4" t="str">
        <f>HYPERLINK(F6166)</f>
        <v>https://jobseq.eqsuite.com/JobPost/View/68e40449d6cf9b0001730ec1/manager-i-member-engagement-center?lic=2040&amp;uid=36986</v>
      </c>
    </row>
    <row r="6167" spans="1:7" ht="20.100000000000001" customHeight="1" x14ac:dyDescent="0.25">
      <c r="A6167" s="6">
        <v>45934</v>
      </c>
      <c r="B6167" s="3" t="s">
        <v>15134</v>
      </c>
      <c r="C6167" s="3" t="s">
        <v>4108</v>
      </c>
      <c r="D6167" s="3" t="s">
        <v>8</v>
      </c>
      <c r="E6167" s="3" t="s">
        <v>451</v>
      </c>
      <c r="F6167" s="3" t="s">
        <v>15135</v>
      </c>
      <c r="G6167" s="4" t="str">
        <f>HYPERLINK(F6167)</f>
        <v>https://jobseq.eqsuite.com/JobPost/View/68e401f4d6cf9b00016acb1c/credit-aging-supervisor?lic=2040&amp;uid=36986</v>
      </c>
    </row>
    <row r="6168" spans="1:7" ht="20.100000000000001" customHeight="1" x14ac:dyDescent="0.25">
      <c r="A6168" s="6">
        <v>45934</v>
      </c>
      <c r="B6168" s="3" t="s">
        <v>15136</v>
      </c>
      <c r="C6168" s="3" t="s">
        <v>15137</v>
      </c>
      <c r="D6168" s="3" t="s">
        <v>13980</v>
      </c>
      <c r="E6168" s="3" t="s">
        <v>848</v>
      </c>
      <c r="F6168" s="3" t="s">
        <v>15138</v>
      </c>
      <c r="G6168" s="4" t="str">
        <f>HYPERLINK(F6168)</f>
        <v>https://jobseq.eqsuite.com/JobPost/View/68f68ab2075c9ff17967f302/1099-courier?lic=2040&amp;uid=36986</v>
      </c>
    </row>
    <row r="6169" spans="1:7" ht="20.100000000000001" customHeight="1" x14ac:dyDescent="0.25">
      <c r="A6169" s="6">
        <v>45934</v>
      </c>
      <c r="B6169" s="3" t="s">
        <v>15141</v>
      </c>
      <c r="C6169" s="3" t="s">
        <v>15142</v>
      </c>
      <c r="D6169" s="3" t="s">
        <v>2032</v>
      </c>
      <c r="E6169" s="3" t="s">
        <v>205</v>
      </c>
      <c r="F6169" s="3" t="s">
        <v>15143</v>
      </c>
      <c r="G6169" s="4" t="str">
        <f>HYPERLINK(F6169)</f>
        <v>https://jobseq.eqsuite.com/JobPost/View/68f686c0075c9ff1796381d7/customer-service-sales-support-specialist?lic=2040&amp;uid=36986</v>
      </c>
    </row>
    <row r="6170" spans="1:7" ht="20.100000000000001" customHeight="1" x14ac:dyDescent="0.25">
      <c r="A6170" s="6">
        <v>45934</v>
      </c>
      <c r="B6170" s="3" t="s">
        <v>15145</v>
      </c>
      <c r="C6170" s="3" t="s">
        <v>6820</v>
      </c>
      <c r="D6170" s="3" t="s">
        <v>8</v>
      </c>
      <c r="E6170" s="3" t="s">
        <v>306</v>
      </c>
      <c r="F6170" s="3" t="s">
        <v>15146</v>
      </c>
      <c r="G6170" s="4" t="str">
        <f>HYPERLINK(F6170)</f>
        <v>https://jobseq.eqsuite.com/JobPost/View/68e7e7257792541e8002ecec/salesforce-data-cloud-engineer?lic=2040&amp;uid=36986</v>
      </c>
    </row>
    <row r="6171" spans="1:7" ht="20.100000000000001" customHeight="1" x14ac:dyDescent="0.25">
      <c r="A6171" s="6">
        <v>45934</v>
      </c>
      <c r="B6171" s="3" t="s">
        <v>15147</v>
      </c>
      <c r="C6171" s="3" t="s">
        <v>7808</v>
      </c>
      <c r="D6171" s="3" t="s">
        <v>8</v>
      </c>
      <c r="E6171" s="3" t="s">
        <v>86</v>
      </c>
      <c r="F6171" s="3" t="s">
        <v>15148</v>
      </c>
      <c r="G6171" s="4" t="str">
        <f>HYPERLINK(F6171)</f>
        <v>https://jobseq.eqsuite.com/JobPost/View/68e3fb46d6cf9b000154aa8a/developer-relations-engineer?lic=2040&amp;uid=36986</v>
      </c>
    </row>
    <row r="6172" spans="1:7" ht="20.100000000000001" customHeight="1" x14ac:dyDescent="0.25">
      <c r="A6172" s="6">
        <v>45934</v>
      </c>
      <c r="B6172" s="3" t="s">
        <v>15149</v>
      </c>
      <c r="C6172" s="3" t="s">
        <v>1153</v>
      </c>
      <c r="D6172" s="3" t="s">
        <v>8</v>
      </c>
      <c r="E6172" s="3" t="s">
        <v>293</v>
      </c>
      <c r="F6172" s="3" t="s">
        <v>15150</v>
      </c>
      <c r="G6172" s="4" t="str">
        <f>HYPERLINK(F6172)</f>
        <v>https://jobseq.eqsuite.com/JobPost/View/68e131349b7d511908ddf8c6/legal-asst-project-specialist?lic=2040&amp;uid=36986</v>
      </c>
    </row>
    <row r="6173" spans="1:7" ht="20.100000000000001" customHeight="1" x14ac:dyDescent="0.25">
      <c r="A6173" s="6">
        <v>45934</v>
      </c>
      <c r="B6173" s="3" t="s">
        <v>15151</v>
      </c>
      <c r="C6173" s="3" t="s">
        <v>15152</v>
      </c>
      <c r="D6173" s="3" t="s">
        <v>8</v>
      </c>
      <c r="E6173" s="3" t="s">
        <v>205</v>
      </c>
      <c r="F6173" s="3" t="s">
        <v>15153</v>
      </c>
      <c r="G6173" s="4" t="str">
        <f>HYPERLINK(F6173)</f>
        <v>https://jobseq.eqsuite.com/JobPost/View/68e3fef8d6cf9b0001608656/financial-coach?lic=2040&amp;uid=36986</v>
      </c>
    </row>
    <row r="6174" spans="1:7" ht="20.100000000000001" customHeight="1" x14ac:dyDescent="0.25">
      <c r="A6174" s="6">
        <v>45934</v>
      </c>
      <c r="B6174" s="3" t="s">
        <v>1726</v>
      </c>
      <c r="C6174" s="3" t="s">
        <v>15154</v>
      </c>
      <c r="D6174" s="3" t="s">
        <v>8</v>
      </c>
      <c r="E6174" s="3" t="s">
        <v>240</v>
      </c>
      <c r="F6174" s="3" t="s">
        <v>15155</v>
      </c>
      <c r="G6174" s="4" t="str">
        <f>HYPERLINK(F6174)</f>
        <v>https://jobseq.eqsuite.com/JobPost/View/68e3fc70d6cf9b0001589be1/outside-sales-representative?lic=2040&amp;uid=36986</v>
      </c>
    </row>
    <row r="6175" spans="1:7" ht="20.100000000000001" customHeight="1" x14ac:dyDescent="0.25">
      <c r="A6175" s="6">
        <v>45934</v>
      </c>
      <c r="B6175" s="3" t="s">
        <v>15156</v>
      </c>
      <c r="C6175" s="3" t="s">
        <v>15157</v>
      </c>
      <c r="D6175" s="3" t="s">
        <v>8</v>
      </c>
      <c r="E6175" s="3" t="s">
        <v>240</v>
      </c>
      <c r="F6175" s="3" t="s">
        <v>15158</v>
      </c>
      <c r="G6175" s="4" t="str">
        <f>HYPERLINK(F6175)</f>
        <v>https://jobseq.eqsuite.com/JobPost/View/68e4048bd6cf9b000173ea96/operations-account-manager?lic=2040&amp;uid=36986</v>
      </c>
    </row>
    <row r="6176" spans="1:7" ht="20.100000000000001" customHeight="1" x14ac:dyDescent="0.25">
      <c r="A6176" s="6">
        <v>45934</v>
      </c>
      <c r="B6176" s="3" t="s">
        <v>5492</v>
      </c>
      <c r="C6176" s="3" t="s">
        <v>12318</v>
      </c>
      <c r="D6176" s="3" t="s">
        <v>8</v>
      </c>
      <c r="E6176" s="3" t="s">
        <v>511</v>
      </c>
      <c r="F6176" s="3" t="s">
        <v>15159</v>
      </c>
      <c r="G6176" s="4" t="str">
        <f>HYPERLINK(F6176)</f>
        <v>https://jobseq.eqsuite.com/JobPost/View/68e3fe32d6cf9b00015dfb99/customer-service-specialist?lic=2040&amp;uid=36986</v>
      </c>
    </row>
    <row r="6177" spans="1:7" ht="20.100000000000001" customHeight="1" x14ac:dyDescent="0.25">
      <c r="A6177" s="6">
        <v>45934</v>
      </c>
      <c r="B6177" s="3" t="s">
        <v>15160</v>
      </c>
      <c r="C6177" s="3" t="s">
        <v>15161</v>
      </c>
      <c r="D6177" s="3" t="s">
        <v>8</v>
      </c>
      <c r="E6177" s="3" t="s">
        <v>646</v>
      </c>
      <c r="F6177" s="3" t="s">
        <v>15162</v>
      </c>
      <c r="G6177" s="4" t="str">
        <f>HYPERLINK(F6177)</f>
        <v>https://jobseq.eqsuite.com/JobPost/View/68e6998b532e9400018d411b/construction-superintendent?lic=2040&amp;uid=36986</v>
      </c>
    </row>
    <row r="6178" spans="1:7" ht="20.100000000000001" customHeight="1" x14ac:dyDescent="0.25">
      <c r="A6178" s="6">
        <v>45934</v>
      </c>
      <c r="B6178" s="3" t="s">
        <v>15163</v>
      </c>
      <c r="C6178" s="3" t="s">
        <v>5879</v>
      </c>
      <c r="D6178" s="3" t="s">
        <v>8</v>
      </c>
      <c r="E6178" s="3" t="s">
        <v>48</v>
      </c>
      <c r="F6178" s="3" t="s">
        <v>15164</v>
      </c>
      <c r="G6178" s="4" t="str">
        <f>HYPERLINK(F6178)</f>
        <v>https://jobseq.eqsuite.com/JobPost/View/68e404b4d6cf9b0001748a6f/warehouse-associate-ii-phoenix-az?lic=2040&amp;uid=36986</v>
      </c>
    </row>
    <row r="6179" spans="1:7" ht="20.100000000000001" customHeight="1" x14ac:dyDescent="0.25">
      <c r="A6179" s="6">
        <v>45934</v>
      </c>
      <c r="B6179" s="3" t="s">
        <v>15165</v>
      </c>
      <c r="C6179" s="3" t="s">
        <v>15166</v>
      </c>
      <c r="D6179" s="3" t="s">
        <v>8</v>
      </c>
      <c r="E6179" s="3" t="s">
        <v>190</v>
      </c>
      <c r="F6179" s="3" t="s">
        <v>15167</v>
      </c>
      <c r="G6179" s="4" t="str">
        <f>HYPERLINK(F6179)</f>
        <v>https://jobseq.eqsuite.com/JobPost/View/68e3fb96d6cf9b000155bff5/project-engineer-intern?lic=2040&amp;uid=36986</v>
      </c>
    </row>
    <row r="6180" spans="1:7" ht="20.100000000000001" customHeight="1" x14ac:dyDescent="0.25">
      <c r="A6180" s="6">
        <v>45934</v>
      </c>
      <c r="B6180" s="3" t="s">
        <v>15168</v>
      </c>
      <c r="C6180" s="3" t="s">
        <v>15169</v>
      </c>
      <c r="D6180" s="3" t="s">
        <v>8</v>
      </c>
      <c r="E6180" s="3" t="s">
        <v>9881</v>
      </c>
      <c r="F6180" s="3" t="s">
        <v>15170</v>
      </c>
      <c r="G6180" s="4" t="str">
        <f>HYPERLINK(F6180)</f>
        <v>https://jobseq.eqsuite.com/JobPost/View/68e4048dd6cf9b000173f375/environmental-field-project-manager-stack?lic=2040&amp;uid=36986</v>
      </c>
    </row>
    <row r="6181" spans="1:7" ht="20.100000000000001" customHeight="1" x14ac:dyDescent="0.25">
      <c r="A6181" s="6">
        <v>45934</v>
      </c>
      <c r="B6181" s="3" t="s">
        <v>15171</v>
      </c>
      <c r="C6181" s="3" t="s">
        <v>15172</v>
      </c>
      <c r="D6181" s="3" t="s">
        <v>8</v>
      </c>
      <c r="E6181" s="3" t="s">
        <v>4486</v>
      </c>
      <c r="F6181" s="3" t="s">
        <v>15173</v>
      </c>
      <c r="G6181" s="4" t="str">
        <f>HYPERLINK(F6181)</f>
        <v>https://jobseq.eqsuite.com/JobPost/View/68e3fd09d6cf9b00015aa5e8/commercial-service-plumber?lic=2040&amp;uid=36986</v>
      </c>
    </row>
    <row r="6182" spans="1:7" ht="20.100000000000001" customHeight="1" x14ac:dyDescent="0.25">
      <c r="A6182" s="6">
        <v>45934</v>
      </c>
      <c r="B6182" s="3" t="s">
        <v>15176</v>
      </c>
      <c r="C6182" s="3" t="s">
        <v>1221</v>
      </c>
      <c r="D6182" s="3" t="s">
        <v>9151</v>
      </c>
      <c r="E6182" s="3" t="s">
        <v>165</v>
      </c>
      <c r="F6182" s="3" t="s">
        <v>15177</v>
      </c>
      <c r="G6182" s="4" t="str">
        <f>HYPERLINK(F6182)</f>
        <v>https://jobseq.eqsuite.com/JobPost/View/68f689fb075c9ff179674d18/director-business-operations-service-lines-neurosciences?lic=2040&amp;uid=36986</v>
      </c>
    </row>
    <row r="6183" spans="1:7" ht="20.100000000000001" customHeight="1" x14ac:dyDescent="0.25">
      <c r="A6183" s="6">
        <v>45934</v>
      </c>
      <c r="B6183" s="3" t="s">
        <v>15178</v>
      </c>
      <c r="C6183" s="3" t="s">
        <v>15179</v>
      </c>
      <c r="D6183" s="3" t="s">
        <v>3193</v>
      </c>
      <c r="E6183" s="3" t="s">
        <v>197</v>
      </c>
      <c r="F6183" s="3" t="s">
        <v>15180</v>
      </c>
      <c r="G6183" s="4" t="str">
        <f>HYPERLINK(F6183)</f>
        <v>https://jobseq.eqsuite.com/JobPost/View/68f68550075c9ff17961ad3d/intake-specialist-night-shift-3pm-1130pm?lic=2040&amp;uid=36986</v>
      </c>
    </row>
    <row r="6184" spans="1:7" ht="20.100000000000001" customHeight="1" x14ac:dyDescent="0.25">
      <c r="A6184" s="6">
        <v>45934</v>
      </c>
      <c r="B6184" s="3" t="s">
        <v>15181</v>
      </c>
      <c r="C6184" s="3" t="s">
        <v>15182</v>
      </c>
      <c r="D6184" s="3" t="s">
        <v>8</v>
      </c>
      <c r="E6184" s="3" t="s">
        <v>1268</v>
      </c>
      <c r="F6184" s="3" t="s">
        <v>15183</v>
      </c>
      <c r="G6184" s="4" t="str">
        <f>HYPERLINK(F6184)</f>
        <v>https://jobseq.eqsuite.com/JobPost/View/68e40310d6cf9b00016ec54d/marketing-and-development-coordinator?lic=2040&amp;uid=36986</v>
      </c>
    </row>
    <row r="6185" spans="1:7" ht="20.100000000000001" customHeight="1" x14ac:dyDescent="0.25">
      <c r="A6185" s="6">
        <v>45934</v>
      </c>
      <c r="B6185" s="3" t="s">
        <v>15184</v>
      </c>
      <c r="C6185" s="3" t="s">
        <v>15185</v>
      </c>
      <c r="D6185" s="3" t="s">
        <v>8</v>
      </c>
      <c r="E6185" s="3" t="s">
        <v>6555</v>
      </c>
      <c r="F6185" s="3" t="s">
        <v>15186</v>
      </c>
      <c r="G6185" s="4" t="str">
        <f>HYPERLINK(F6185)</f>
        <v>https://jobseq.eqsuite.com/JobPost/View/68e403bbd6cf9b0001712343/certified-caregiver-mc-all-shifts-needed?lic=2040&amp;uid=36986</v>
      </c>
    </row>
    <row r="6186" spans="1:7" ht="20.100000000000001" customHeight="1" x14ac:dyDescent="0.25">
      <c r="A6186" s="6">
        <v>45934</v>
      </c>
      <c r="B6186" s="3" t="s">
        <v>15187</v>
      </c>
      <c r="C6186" s="3" t="s">
        <v>2054</v>
      </c>
      <c r="D6186" s="3" t="s">
        <v>8</v>
      </c>
      <c r="E6186" s="3" t="s">
        <v>2035</v>
      </c>
      <c r="F6186" s="3" t="s">
        <v>15188</v>
      </c>
      <c r="G6186" s="4" t="str">
        <f>HYPERLINK(F6186)</f>
        <v>https://jobseq.eqsuite.com/JobPost/View/68e4030cd6cf9b00016eb832/shipping-driver-logistic-specialist?lic=2040&amp;uid=36986</v>
      </c>
    </row>
    <row r="6187" spans="1:7" ht="20.100000000000001" customHeight="1" x14ac:dyDescent="0.25">
      <c r="A6187" s="6">
        <v>45934</v>
      </c>
      <c r="B6187" s="3" t="s">
        <v>15189</v>
      </c>
      <c r="C6187" s="3" t="s">
        <v>5901</v>
      </c>
      <c r="D6187" s="3" t="s">
        <v>8</v>
      </c>
      <c r="E6187" s="3" t="s">
        <v>956</v>
      </c>
      <c r="F6187" s="3" t="s">
        <v>15190</v>
      </c>
      <c r="G6187" s="4" t="str">
        <f>HYPERLINK(F6187)</f>
        <v>https://jobseq.eqsuite.com/JobPost/View/68f125321a9c5d0001d3364b/retrofit-hvac-construction-manager?lic=2040&amp;uid=36986</v>
      </c>
    </row>
    <row r="6188" spans="1:7" ht="20.100000000000001" customHeight="1" x14ac:dyDescent="0.25">
      <c r="A6188" s="6">
        <v>45934</v>
      </c>
      <c r="B6188" s="3" t="s">
        <v>15191</v>
      </c>
      <c r="C6188" s="3" t="s">
        <v>2703</v>
      </c>
      <c r="D6188" s="3" t="s">
        <v>8</v>
      </c>
      <c r="E6188" s="3" t="s">
        <v>435</v>
      </c>
      <c r="F6188" s="3" t="s">
        <v>15192</v>
      </c>
      <c r="G6188" s="4" t="str">
        <f>HYPERLINK(F6188)</f>
        <v>https://jobseq.eqsuite.com/JobPost/View/68e40403d6cf9b0001721a81/fraud-analytics-and-innovation-lead-analyst-authentication-strategy?lic=2040&amp;uid=36986</v>
      </c>
    </row>
    <row r="6189" spans="1:7" ht="20.100000000000001" customHeight="1" x14ac:dyDescent="0.25">
      <c r="A6189" s="6">
        <v>45934</v>
      </c>
      <c r="B6189" s="3" t="s">
        <v>15193</v>
      </c>
      <c r="C6189" s="3" t="s">
        <v>2154</v>
      </c>
      <c r="D6189" s="3" t="s">
        <v>8</v>
      </c>
      <c r="E6189" s="3" t="s">
        <v>435</v>
      </c>
      <c r="F6189" s="3" t="s">
        <v>15194</v>
      </c>
      <c r="G6189" s="4" t="str">
        <f>HYPERLINK(F6189)</f>
        <v>https://jobseq.eqsuite.com/JobPost/View/68e3f9e0d6cf9b00014fcff1/operational-excellence-manager-iv?lic=2040&amp;uid=36986</v>
      </c>
    </row>
    <row r="6190" spans="1:7" ht="20.100000000000001" customHeight="1" x14ac:dyDescent="0.25">
      <c r="A6190" s="6">
        <v>45934</v>
      </c>
      <c r="B6190" s="3" t="s">
        <v>15195</v>
      </c>
      <c r="C6190" s="3" t="s">
        <v>2754</v>
      </c>
      <c r="D6190" s="3" t="s">
        <v>8</v>
      </c>
      <c r="E6190" s="3" t="s">
        <v>240</v>
      </c>
      <c r="F6190" s="3" t="s">
        <v>15196</v>
      </c>
      <c r="G6190" s="4" t="str">
        <f>HYPERLINK(F6190)</f>
        <v>https://jobseq.eqsuite.com/JobPost/View/68e3f9a3d6cf9b00014ef51a/territory-account-executive-6?lic=2040&amp;uid=36986</v>
      </c>
    </row>
    <row r="6191" spans="1:7" ht="20.100000000000001" customHeight="1" x14ac:dyDescent="0.25">
      <c r="A6191" s="6">
        <v>45934</v>
      </c>
      <c r="B6191" s="3" t="s">
        <v>15197</v>
      </c>
      <c r="C6191" s="3" t="s">
        <v>2914</v>
      </c>
      <c r="D6191" s="3" t="s">
        <v>8</v>
      </c>
      <c r="E6191" s="3" t="s">
        <v>205</v>
      </c>
      <c r="F6191" s="3" t="s">
        <v>15198</v>
      </c>
      <c r="G6191" s="4" t="str">
        <f>HYPERLINK(F6191)</f>
        <v>https://jobseq.eqsuite.com/JobPost/View/68e153034730b80001a9c462/client-success-lead?lic=2040&amp;uid=36986</v>
      </c>
    </row>
    <row r="6192" spans="1:7" ht="20.100000000000001" customHeight="1" x14ac:dyDescent="0.25">
      <c r="A6192" s="6">
        <v>45934</v>
      </c>
      <c r="B6192" s="3" t="s">
        <v>15199</v>
      </c>
      <c r="C6192" s="3" t="s">
        <v>5154</v>
      </c>
      <c r="D6192" s="3" t="s">
        <v>8</v>
      </c>
      <c r="E6192" s="3" t="s">
        <v>621</v>
      </c>
      <c r="F6192" s="3" t="s">
        <v>15200</v>
      </c>
      <c r="G6192" s="4" t="str">
        <f>HYPERLINK(F6192)</f>
        <v>https://jobseq.eqsuite.com/JobPost/View/68e3fd22d6cf9b00015aeac3/director-market-analytics?lic=2040&amp;uid=36986</v>
      </c>
    </row>
    <row r="6193" spans="1:7" ht="20.100000000000001" customHeight="1" x14ac:dyDescent="0.25">
      <c r="A6193" s="6">
        <v>45934</v>
      </c>
      <c r="B6193" s="3" t="s">
        <v>6393</v>
      </c>
      <c r="C6193" s="3" t="s">
        <v>15201</v>
      </c>
      <c r="D6193" s="3" t="s">
        <v>8</v>
      </c>
      <c r="E6193" s="3" t="s">
        <v>3783</v>
      </c>
      <c r="F6193" s="3" t="s">
        <v>15202</v>
      </c>
      <c r="G6193" s="4" t="str">
        <f>HYPERLINK(F6193)</f>
        <v>https://jobseq.eqsuite.com/JobPost/View/68e3f934d6cf9b00014d7921/controller?lic=2040&amp;uid=36986</v>
      </c>
    </row>
    <row r="6194" spans="1:7" ht="20.100000000000001" customHeight="1" x14ac:dyDescent="0.25">
      <c r="A6194" s="6">
        <v>45934</v>
      </c>
      <c r="B6194" s="3" t="s">
        <v>15203</v>
      </c>
      <c r="C6194" s="3" t="s">
        <v>685</v>
      </c>
      <c r="D6194" s="3" t="s">
        <v>8</v>
      </c>
      <c r="E6194" s="3" t="s">
        <v>1183</v>
      </c>
      <c r="F6194" s="3" t="s">
        <v>15204</v>
      </c>
      <c r="G6194" s="4" t="str">
        <f>HYPERLINK(F6194)</f>
        <v>https://jobseq.eqsuite.com/JobPost/View/68e547a9d21d440001e178e6/director-operations-distribution?lic=2040&amp;uid=36986</v>
      </c>
    </row>
    <row r="6195" spans="1:7" ht="20.100000000000001" customHeight="1" x14ac:dyDescent="0.25">
      <c r="A6195" s="6">
        <v>45934</v>
      </c>
      <c r="B6195" s="3" t="s">
        <v>15205</v>
      </c>
      <c r="C6195" s="3" t="s">
        <v>2914</v>
      </c>
      <c r="D6195" s="3" t="s">
        <v>8</v>
      </c>
      <c r="E6195" s="3" t="s">
        <v>165</v>
      </c>
      <c r="F6195" s="3" t="s">
        <v>15206</v>
      </c>
      <c r="G6195" s="4" t="str">
        <f>HYPERLINK(F6195)</f>
        <v>https://jobseq.eqsuite.com/JobPost/View/68e3fa9fd6cf9b0001525dad/program-manager-banking-partnerships?lic=2040&amp;uid=36986</v>
      </c>
    </row>
    <row r="6196" spans="1:7" ht="20.100000000000001" customHeight="1" x14ac:dyDescent="0.25">
      <c r="A6196" s="6">
        <v>45934</v>
      </c>
      <c r="B6196" s="3" t="s">
        <v>15207</v>
      </c>
      <c r="C6196" s="3" t="s">
        <v>2523</v>
      </c>
      <c r="D6196" s="3" t="s">
        <v>8</v>
      </c>
      <c r="E6196" s="3" t="s">
        <v>1043</v>
      </c>
      <c r="F6196" s="3" t="s">
        <v>15208</v>
      </c>
      <c r="G6196" s="4" t="str">
        <f>HYPERLINK(F6196)</f>
        <v>https://jobseq.eqsuite.com/JobPost/View/68e3fd2bd6cf9b00015b0f43/facilities-electrical-engineer?lic=2040&amp;uid=36986</v>
      </c>
    </row>
    <row r="6197" spans="1:7" ht="20.100000000000001" customHeight="1" x14ac:dyDescent="0.25">
      <c r="A6197" s="6">
        <v>45934</v>
      </c>
      <c r="B6197" s="3" t="s">
        <v>15209</v>
      </c>
      <c r="C6197" s="3" t="s">
        <v>2523</v>
      </c>
      <c r="D6197" s="3" t="s">
        <v>8</v>
      </c>
      <c r="E6197" s="3" t="s">
        <v>11551</v>
      </c>
      <c r="F6197" s="3" t="s">
        <v>15210</v>
      </c>
      <c r="G6197" s="4" t="str">
        <f>HYPERLINK(F6197)</f>
        <v>https://jobseq.eqsuite.com/JobPost/View/68e3fe98d6cf9b00015f42b0/nano-materials-engineer?lic=2040&amp;uid=36986</v>
      </c>
    </row>
    <row r="6198" spans="1:7" ht="20.100000000000001" customHeight="1" x14ac:dyDescent="0.25">
      <c r="A6198" s="6">
        <v>45934</v>
      </c>
      <c r="B6198" s="3" t="s">
        <v>11248</v>
      </c>
      <c r="C6198" s="3" t="s">
        <v>952</v>
      </c>
      <c r="D6198" s="3" t="s">
        <v>8</v>
      </c>
      <c r="E6198" s="3" t="s">
        <v>4361</v>
      </c>
      <c r="F6198" s="3" t="s">
        <v>15211</v>
      </c>
      <c r="G6198" s="4" t="str">
        <f>HYPERLINK(F6198)</f>
        <v>https://jobseq.eqsuite.com/JobPost/View/68e40631d6cf9b00017997f2/geotechnical-engineer?lic=2040&amp;uid=36986</v>
      </c>
    </row>
    <row r="6199" spans="1:7" ht="20.100000000000001" customHeight="1" x14ac:dyDescent="0.25">
      <c r="A6199" s="6">
        <v>45934</v>
      </c>
      <c r="B6199" s="3" t="s">
        <v>15212</v>
      </c>
      <c r="C6199" s="3" t="s">
        <v>15213</v>
      </c>
      <c r="D6199" s="3" t="s">
        <v>8</v>
      </c>
      <c r="E6199" s="3" t="s">
        <v>1104</v>
      </c>
      <c r="F6199" s="3" t="s">
        <v>15214</v>
      </c>
      <c r="G6199" s="4" t="str">
        <f>HYPERLINK(F6199)</f>
        <v>https://jobseq.eqsuite.com/JobPost/View/68e3fc6fd6cf9b00015899d2/virtual-tax-estate-planning-attorney-nationwide?lic=2040&amp;uid=36986</v>
      </c>
    </row>
    <row r="6200" spans="1:7" ht="20.100000000000001" customHeight="1" x14ac:dyDescent="0.25">
      <c r="A6200" s="6">
        <v>45934</v>
      </c>
      <c r="B6200" s="3" t="s">
        <v>15215</v>
      </c>
      <c r="C6200" s="3" t="s">
        <v>15216</v>
      </c>
      <c r="D6200" s="3" t="s">
        <v>8</v>
      </c>
      <c r="E6200" s="3" t="s">
        <v>7135</v>
      </c>
      <c r="F6200" s="3" t="s">
        <v>15217</v>
      </c>
      <c r="G6200" s="4" t="str">
        <f>HYPERLINK(F6200)</f>
        <v>https://jobseq.eqsuite.com/JobPost/View/68e3fd4ed6cf9b00015b87c7/tennis-instructor?lic=2040&amp;uid=36986</v>
      </c>
    </row>
    <row r="6201" spans="1:7" ht="20.100000000000001" customHeight="1" x14ac:dyDescent="0.25">
      <c r="A6201" s="6">
        <v>45934</v>
      </c>
      <c r="B6201" s="3" t="s">
        <v>15218</v>
      </c>
      <c r="C6201" s="3" t="s">
        <v>10446</v>
      </c>
      <c r="D6201" s="3" t="s">
        <v>8</v>
      </c>
      <c r="E6201" s="3" t="s">
        <v>5066</v>
      </c>
      <c r="F6201" s="3" t="s">
        <v>15219</v>
      </c>
      <c r="G6201" s="4" t="str">
        <f>HYPERLINK(F6201)</f>
        <v>https://jobseq.eqsuite.com/JobPost/View/68e3f8a3d6cf9b00014b95c1/speech-therapist-per-diem-variable?lic=2040&amp;uid=36986</v>
      </c>
    </row>
    <row r="6202" spans="1:7" ht="20.100000000000001" customHeight="1" x14ac:dyDescent="0.25">
      <c r="A6202" s="6">
        <v>45934</v>
      </c>
      <c r="B6202" s="3" t="s">
        <v>2058</v>
      </c>
      <c r="C6202" s="3" t="s">
        <v>5387</v>
      </c>
      <c r="D6202" s="3" t="s">
        <v>8</v>
      </c>
      <c r="E6202" s="3" t="s">
        <v>402</v>
      </c>
      <c r="F6202" s="3" t="s">
        <v>15220</v>
      </c>
      <c r="G6202" s="4" t="str">
        <f>HYPERLINK(F6202)</f>
        <v>https://jobseq.eqsuite.com/JobPost/View/68e3fe8ad6cf9b00015f1440/service-technician?lic=2040&amp;uid=36986</v>
      </c>
    </row>
    <row r="6203" spans="1:7" ht="20.100000000000001" customHeight="1" x14ac:dyDescent="0.25">
      <c r="A6203" s="6">
        <v>45934</v>
      </c>
      <c r="B6203" s="3" t="s">
        <v>15221</v>
      </c>
      <c r="C6203" s="3" t="s">
        <v>7179</v>
      </c>
      <c r="D6203" s="3" t="s">
        <v>8</v>
      </c>
      <c r="E6203" s="3" t="s">
        <v>805</v>
      </c>
      <c r="F6203" s="3" t="s">
        <v>15222</v>
      </c>
      <c r="G6203" s="4" t="str">
        <f>HYPERLINK(F6203)</f>
        <v>https://jobseq.eqsuite.com/JobPost/View/68e3fb9bd6cf9b000155d01d/banquet-captain-part-time?lic=2040&amp;uid=36986</v>
      </c>
    </row>
    <row r="6204" spans="1:7" ht="20.100000000000001" customHeight="1" x14ac:dyDescent="0.25">
      <c r="A6204" s="6">
        <v>45934</v>
      </c>
      <c r="B6204" s="3" t="s">
        <v>15223</v>
      </c>
      <c r="C6204" s="3" t="s">
        <v>15224</v>
      </c>
      <c r="D6204" s="3" t="s">
        <v>334</v>
      </c>
      <c r="E6204" s="3" t="s">
        <v>344</v>
      </c>
      <c r="F6204" s="3" t="s">
        <v>15225</v>
      </c>
      <c r="G6204" s="4" t="str">
        <f>HYPERLINK(F6204)</f>
        <v>https://jobseq.eqsuite.com/JobPost/View/68f687ee075c9ff17964cd98/cdl-driver-full-time-days?lic=2040&amp;uid=36986</v>
      </c>
    </row>
    <row r="6205" spans="1:7" ht="20.100000000000001" customHeight="1" x14ac:dyDescent="0.25">
      <c r="A6205" s="6">
        <v>45934</v>
      </c>
      <c r="B6205" s="3" t="s">
        <v>2658</v>
      </c>
      <c r="C6205" s="3" t="s">
        <v>15226</v>
      </c>
      <c r="D6205" s="3" t="s">
        <v>15227</v>
      </c>
      <c r="E6205" s="3" t="s">
        <v>240</v>
      </c>
      <c r="F6205" s="3" t="s">
        <v>15228</v>
      </c>
      <c r="G6205" s="4" t="str">
        <f>HYPERLINK(F6205)</f>
        <v>https://jobseq.eqsuite.com/JobPost/View/68f68467075c9ff179603679/account-executive?lic=2040&amp;uid=36986</v>
      </c>
    </row>
    <row r="6206" spans="1:7" ht="20.100000000000001" customHeight="1" x14ac:dyDescent="0.25">
      <c r="A6206" s="6">
        <v>45934</v>
      </c>
      <c r="B6206" s="3" t="s">
        <v>15229</v>
      </c>
      <c r="C6206" s="3" t="s">
        <v>15230</v>
      </c>
      <c r="D6206" s="3" t="s">
        <v>5658</v>
      </c>
      <c r="E6206" s="3" t="s">
        <v>15231</v>
      </c>
      <c r="F6206" s="3" t="s">
        <v>15232</v>
      </c>
      <c r="G6206" s="4" t="str">
        <f>HYPERLINK(F6206)</f>
        <v>https://jobseq.eqsuite.com/JobPost/View/68f68be2075c9ff179694101/join-our-team-as-dental-hygienist?lic=2040&amp;uid=36986</v>
      </c>
    </row>
    <row r="6207" spans="1:7" ht="20.100000000000001" customHeight="1" x14ac:dyDescent="0.25">
      <c r="A6207" s="6">
        <v>45934</v>
      </c>
      <c r="B6207" s="3" t="s">
        <v>15233</v>
      </c>
      <c r="C6207" s="3" t="s">
        <v>15234</v>
      </c>
      <c r="D6207" s="3" t="s">
        <v>15235</v>
      </c>
      <c r="E6207" s="3" t="s">
        <v>422</v>
      </c>
      <c r="F6207" s="3" t="s">
        <v>15236</v>
      </c>
      <c r="G6207" s="4" t="str">
        <f>HYPERLINK(F6207)</f>
        <v>https://jobseq.eqsuite.com/JobPost/View/68f68aba075c9ff17967fdd0/field-safety-advisor?lic=2040&amp;uid=36986</v>
      </c>
    </row>
    <row r="6208" spans="1:7" ht="20.100000000000001" customHeight="1" x14ac:dyDescent="0.25">
      <c r="A6208" s="6">
        <v>45934</v>
      </c>
      <c r="B6208" s="3" t="s">
        <v>1515</v>
      </c>
      <c r="C6208" s="3" t="s">
        <v>15237</v>
      </c>
      <c r="D6208" s="3" t="s">
        <v>8</v>
      </c>
      <c r="E6208" s="3" t="s">
        <v>1289</v>
      </c>
      <c r="F6208" s="3" t="s">
        <v>15238</v>
      </c>
      <c r="G6208" s="4" t="str">
        <f>HYPERLINK(F6208)</f>
        <v>https://jobseq.eqsuite.com/JobPost/View/68f3c864cad44b0001dd21ae/assistant-general-manager?lic=2040&amp;uid=36986</v>
      </c>
    </row>
    <row r="6209" spans="1:7" ht="20.100000000000001" customHeight="1" x14ac:dyDescent="0.25">
      <c r="A6209" s="6">
        <v>45934</v>
      </c>
      <c r="B6209" s="3" t="s">
        <v>15239</v>
      </c>
      <c r="C6209" s="3" t="s">
        <v>3596</v>
      </c>
      <c r="D6209" s="3" t="s">
        <v>8</v>
      </c>
      <c r="E6209" s="3" t="s">
        <v>1326</v>
      </c>
      <c r="F6209" s="3" t="s">
        <v>15240</v>
      </c>
      <c r="G6209" s="4" t="str">
        <f>HYPERLINK(F6209)</f>
        <v>https://jobseq.eqsuite.com/JobPost/View/68efd8747792541e8005ba18/senior-principal-financial-analyst-oci-hardware?lic=2040&amp;uid=36986</v>
      </c>
    </row>
    <row r="6210" spans="1:7" ht="20.100000000000001" customHeight="1" x14ac:dyDescent="0.25">
      <c r="A6210" s="6">
        <v>45934</v>
      </c>
      <c r="B6210" s="3" t="s">
        <v>15242</v>
      </c>
      <c r="C6210" s="3" t="s">
        <v>14186</v>
      </c>
      <c r="D6210" s="3" t="s">
        <v>8</v>
      </c>
      <c r="E6210" s="3" t="s">
        <v>1260</v>
      </c>
      <c r="F6210" s="3" t="s">
        <v>15243</v>
      </c>
      <c r="G6210" s="4" t="str">
        <f>HYPERLINK(F6210)</f>
        <v>https://jobseq.eqsuite.com/JobPost/View/68e404fdd6cf9b0001757e2e/subaru-sales-associate?lic=2040&amp;uid=36986</v>
      </c>
    </row>
    <row r="6211" spans="1:7" ht="20.100000000000001" customHeight="1" x14ac:dyDescent="0.25">
      <c r="A6211" s="6">
        <v>45934</v>
      </c>
      <c r="B6211" s="3" t="s">
        <v>15244</v>
      </c>
      <c r="C6211" s="3" t="s">
        <v>8733</v>
      </c>
      <c r="D6211" s="3" t="s">
        <v>8</v>
      </c>
      <c r="E6211" s="3" t="s">
        <v>44</v>
      </c>
      <c r="F6211" s="3" t="s">
        <v>15245</v>
      </c>
      <c r="G6211" s="4" t="str">
        <f>HYPERLINK(F6211)</f>
        <v>https://jobseq.eqsuite.com/JobPost/View/68e7d42f7792541e8002dced/clinical-sales-training-specialist-peripheral-vascular-image-guided-therapy-devices-remote?lic=2040&amp;uid=36986</v>
      </c>
    </row>
    <row r="6212" spans="1:7" ht="20.100000000000001" customHeight="1" x14ac:dyDescent="0.25">
      <c r="A6212" s="6">
        <v>45934</v>
      </c>
      <c r="B6212" s="3" t="s">
        <v>15246</v>
      </c>
      <c r="C6212" s="3" t="s">
        <v>7185</v>
      </c>
      <c r="D6212" s="3" t="s">
        <v>8</v>
      </c>
      <c r="E6212" s="3" t="s">
        <v>86</v>
      </c>
      <c r="F6212" s="3" t="s">
        <v>15247</v>
      </c>
      <c r="G6212" s="4" t="str">
        <f>HYPERLINK(F6212)</f>
        <v>https://jobseq.eqsuite.com/JobPost/View/68e7e6ac9b7d511a78f19fc3/software-engineer-os-frameworks-technical-leadership?lic=2040&amp;uid=36986</v>
      </c>
    </row>
    <row r="6213" spans="1:7" ht="20.100000000000001" customHeight="1" x14ac:dyDescent="0.25">
      <c r="A6213" s="6">
        <v>45934</v>
      </c>
      <c r="B6213" s="3" t="s">
        <v>15248</v>
      </c>
      <c r="C6213" s="3" t="s">
        <v>1513</v>
      </c>
      <c r="D6213" s="3" t="s">
        <v>8</v>
      </c>
      <c r="E6213" s="3" t="s">
        <v>197</v>
      </c>
      <c r="F6213" s="3" t="s">
        <v>15249</v>
      </c>
      <c r="G6213" s="4" t="str">
        <f>HYPERLINK(F6213)</f>
        <v>https://jobseq.eqsuite.com/JobPost/View/68e4011ed6cf9b000167dbce/crisis-peer-aftercare-specialist?lic=2040&amp;uid=36986</v>
      </c>
    </row>
    <row r="6214" spans="1:7" ht="20.100000000000001" customHeight="1" x14ac:dyDescent="0.25">
      <c r="A6214" s="6">
        <v>45934</v>
      </c>
      <c r="B6214" s="3" t="s">
        <v>15250</v>
      </c>
      <c r="C6214" s="3" t="s">
        <v>3422</v>
      </c>
      <c r="D6214" s="3" t="s">
        <v>8</v>
      </c>
      <c r="E6214" s="3" t="s">
        <v>125</v>
      </c>
      <c r="F6214" s="3" t="s">
        <v>15251</v>
      </c>
      <c r="G6214" s="4" t="str">
        <f>HYPERLINK(F6214)</f>
        <v>https://jobseq.eqsuite.com/JobPost/View/68e4001fd6cf9b0001646e57/maintenance-supervisor-stepping-stone?lic=2040&amp;uid=36986</v>
      </c>
    </row>
    <row r="6215" spans="1:7" ht="20.100000000000001" customHeight="1" x14ac:dyDescent="0.25">
      <c r="A6215" s="6">
        <v>45934</v>
      </c>
      <c r="B6215" s="3" t="s">
        <v>15252</v>
      </c>
      <c r="C6215" s="3" t="s">
        <v>7613</v>
      </c>
      <c r="D6215" s="3" t="s">
        <v>8</v>
      </c>
      <c r="E6215" s="3" t="s">
        <v>2576</v>
      </c>
      <c r="F6215" s="3" t="s">
        <v>15253</v>
      </c>
      <c r="G6215" s="4" t="str">
        <f>HYPERLINK(F6215)</f>
        <v>https://jobseq.eqsuite.com/JobPost/View/68e4063dd6cf9b000179bf72/plant-manager-i?lic=2040&amp;uid=36986</v>
      </c>
    </row>
    <row r="6216" spans="1:7" ht="20.100000000000001" customHeight="1" x14ac:dyDescent="0.25">
      <c r="A6216" s="6">
        <v>45934</v>
      </c>
      <c r="B6216" s="3" t="s">
        <v>15254</v>
      </c>
      <c r="C6216" s="3" t="s">
        <v>15255</v>
      </c>
      <c r="D6216" s="3" t="s">
        <v>8</v>
      </c>
      <c r="E6216" s="3" t="s">
        <v>1718</v>
      </c>
      <c r="F6216" s="3" t="s">
        <v>15256</v>
      </c>
      <c r="G6216" s="4" t="str">
        <f>HYPERLINK(F6216)</f>
        <v>https://jobseq.eqsuite.com/JobPost/View/68e405bfd6cf9b000177ff0b/it-project-and-deployment-coordinator-1-19?lic=2040&amp;uid=36986</v>
      </c>
    </row>
    <row r="6217" spans="1:7" ht="20.100000000000001" customHeight="1" x14ac:dyDescent="0.25">
      <c r="A6217" s="6">
        <v>45934</v>
      </c>
      <c r="B6217" s="3" t="s">
        <v>15257</v>
      </c>
      <c r="C6217" s="3" t="s">
        <v>5441</v>
      </c>
      <c r="D6217" s="3" t="s">
        <v>8</v>
      </c>
      <c r="E6217" s="3" t="s">
        <v>747</v>
      </c>
      <c r="F6217" s="3" t="s">
        <v>15258</v>
      </c>
      <c r="G6217" s="4" t="str">
        <f>HYPERLINK(F6217)</f>
        <v>https://jobseq.eqsuite.com/JobPost/View/68e4056ad6cf9b000176ec7c/intern-spanish-social-media-internship?lic=2040&amp;uid=36986</v>
      </c>
    </row>
    <row r="6218" spans="1:7" ht="20.100000000000001" customHeight="1" x14ac:dyDescent="0.25">
      <c r="A6218" s="6">
        <v>45934</v>
      </c>
      <c r="B6218" s="3" t="s">
        <v>15259</v>
      </c>
      <c r="C6218" s="3" t="s">
        <v>8953</v>
      </c>
      <c r="D6218" s="3" t="s">
        <v>8</v>
      </c>
      <c r="E6218" s="3" t="s">
        <v>129</v>
      </c>
      <c r="F6218" s="3" t="s">
        <v>15260</v>
      </c>
      <c r="G6218" s="4" t="str">
        <f>HYPERLINK(F6218)</f>
        <v>https://jobseq.eqsuite.com/JobPost/View/68e3fc4ad6cf9b0001581ece/food-beverage-dairy-plant-sanitation-technical-sales-intern?lic=2040&amp;uid=36986</v>
      </c>
    </row>
    <row r="6219" spans="1:7" ht="20.100000000000001" customHeight="1" x14ac:dyDescent="0.25">
      <c r="A6219" s="6">
        <v>45934</v>
      </c>
      <c r="B6219" s="3" t="s">
        <v>15261</v>
      </c>
      <c r="C6219" s="3" t="s">
        <v>15262</v>
      </c>
      <c r="D6219" s="3" t="s">
        <v>8</v>
      </c>
      <c r="E6219" s="3" t="s">
        <v>254</v>
      </c>
      <c r="F6219" s="3" t="s">
        <v>15263</v>
      </c>
      <c r="G6219" s="4" t="str">
        <f>HYPERLINK(F6219)</f>
        <v>https://jobseq.eqsuite.com/JobPost/View/68e40210d6cf9b00016b2c5a/move-coordinator?lic=2040&amp;uid=36986</v>
      </c>
    </row>
    <row r="6220" spans="1:7" ht="20.100000000000001" customHeight="1" x14ac:dyDescent="0.25">
      <c r="A6220" s="6">
        <v>45934</v>
      </c>
      <c r="B6220" s="3" t="s">
        <v>15264</v>
      </c>
      <c r="C6220" s="3" t="s">
        <v>6509</v>
      </c>
      <c r="D6220" s="3" t="s">
        <v>196</v>
      </c>
      <c r="E6220" s="3" t="s">
        <v>312</v>
      </c>
      <c r="F6220" s="3" t="s">
        <v>15265</v>
      </c>
      <c r="G6220" s="4" t="str">
        <f>HYPERLINK(F6220)</f>
        <v>https://jobseq.eqsuite.com/JobPost/View/68f6894c075c9ff1796675f3/jars-help-desk-technician?lic=2040&amp;uid=36986</v>
      </c>
    </row>
    <row r="6221" spans="1:7" ht="20.100000000000001" customHeight="1" x14ac:dyDescent="0.25">
      <c r="A6221" s="6">
        <v>45934</v>
      </c>
      <c r="B6221" s="3" t="s">
        <v>15266</v>
      </c>
      <c r="C6221" s="3" t="s">
        <v>15267</v>
      </c>
      <c r="D6221" s="3" t="s">
        <v>11164</v>
      </c>
      <c r="E6221" s="3" t="s">
        <v>2576</v>
      </c>
      <c r="F6221" s="3" t="s">
        <v>15268</v>
      </c>
      <c r="G6221" s="4" t="str">
        <f>HYPERLINK(F6221)</f>
        <v>https://jobseq.eqsuite.com/JobPost/View/68f68516075c9ff179615260/steel-production-manager?lic=2040&amp;uid=36986</v>
      </c>
    </row>
    <row r="6222" spans="1:7" ht="20.100000000000001" customHeight="1" x14ac:dyDescent="0.25">
      <c r="A6222" s="6">
        <v>45934</v>
      </c>
      <c r="B6222" s="3" t="s">
        <v>15269</v>
      </c>
      <c r="C6222" s="3" t="s">
        <v>3023</v>
      </c>
      <c r="D6222" s="3" t="s">
        <v>8</v>
      </c>
      <c r="E6222" s="3" t="s">
        <v>44</v>
      </c>
      <c r="F6222" s="3" t="s">
        <v>15270</v>
      </c>
      <c r="G6222" s="4" t="str">
        <f>HYPERLINK(F6222)</f>
        <v>https://jobseq.eqsuite.com/JobPost/View/68f276982b0da600017dc21f/director-of-quality-assurance?lic=2040&amp;uid=36986</v>
      </c>
    </row>
    <row r="6223" spans="1:7" ht="20.100000000000001" customHeight="1" x14ac:dyDescent="0.25">
      <c r="A6223" s="6">
        <v>45934</v>
      </c>
      <c r="B6223" s="3" t="s">
        <v>15271</v>
      </c>
      <c r="C6223" s="3" t="s">
        <v>15272</v>
      </c>
      <c r="D6223" s="3" t="s">
        <v>8</v>
      </c>
      <c r="E6223" s="3" t="s">
        <v>272</v>
      </c>
      <c r="F6223" s="3" t="s">
        <v>15273</v>
      </c>
      <c r="G6223" s="4" t="str">
        <f>HYPERLINK(F6223)</f>
        <v>https://jobseq.eqsuite.com/JobPost/View/68f3c85bcad44b0001dd06b5/solutions-engineer?lic=2040&amp;uid=36986</v>
      </c>
    </row>
    <row r="6224" spans="1:7" ht="20.100000000000001" customHeight="1" x14ac:dyDescent="0.25">
      <c r="A6224" s="6">
        <v>45934</v>
      </c>
      <c r="B6224" s="3" t="s">
        <v>15090</v>
      </c>
      <c r="C6224" s="3" t="s">
        <v>15275</v>
      </c>
      <c r="D6224" s="3" t="s">
        <v>8</v>
      </c>
      <c r="E6224" s="3" t="s">
        <v>193</v>
      </c>
      <c r="F6224" s="3" t="s">
        <v>15276</v>
      </c>
      <c r="G6224" s="4" t="str">
        <f>HYPERLINK(F6224)</f>
        <v>https://jobseq.eqsuite.com/JobPost/View/68e4034cd6cf9b00016f9ae7/rn-case-manager?lic=2040&amp;uid=36986</v>
      </c>
    </row>
    <row r="6225" spans="1:7" ht="20.100000000000001" customHeight="1" x14ac:dyDescent="0.25">
      <c r="A6225" s="6">
        <v>45934</v>
      </c>
      <c r="B6225" s="3" t="s">
        <v>6890</v>
      </c>
      <c r="C6225" s="3">
        <v>0</v>
      </c>
      <c r="D6225" s="3" t="s">
        <v>2625</v>
      </c>
      <c r="E6225" s="3" t="s">
        <v>2842</v>
      </c>
      <c r="F6225" s="3" t="s">
        <v>15277</v>
      </c>
      <c r="G6225" s="4" t="str">
        <f>HYPERLINK(F6225)</f>
        <v>https://jobseq.eqsuite.com/JobPost/View/68e1222a7792540dbc8f8f4a/certified-registered-nurse-anesthetist-crna?lic=2040&amp;uid=36986</v>
      </c>
    </row>
    <row r="6226" spans="1:7" ht="20.100000000000001" customHeight="1" x14ac:dyDescent="0.25">
      <c r="A6226" s="6">
        <v>45934</v>
      </c>
      <c r="B6226" s="3" t="s">
        <v>15278</v>
      </c>
      <c r="C6226" s="3" t="s">
        <v>7808</v>
      </c>
      <c r="D6226" s="3" t="s">
        <v>8</v>
      </c>
      <c r="E6226" s="3" t="s">
        <v>250</v>
      </c>
      <c r="F6226" s="3" t="s">
        <v>15279</v>
      </c>
      <c r="G6226" s="4" t="str">
        <f>HYPERLINK(F6226)</f>
        <v>https://jobseq.eqsuite.com/JobPost/View/68e405abd6cf9b000177c80c/partner-sales-manager-dell?lic=2040&amp;uid=36986</v>
      </c>
    </row>
    <row r="6227" spans="1:7" ht="20.100000000000001" customHeight="1" x14ac:dyDescent="0.25">
      <c r="A6227" s="6">
        <v>45934</v>
      </c>
      <c r="B6227" s="3" t="s">
        <v>15280</v>
      </c>
      <c r="C6227" s="3" t="s">
        <v>15281</v>
      </c>
      <c r="D6227" s="3" t="s">
        <v>8</v>
      </c>
      <c r="E6227" s="3" t="s">
        <v>15282</v>
      </c>
      <c r="F6227" s="3" t="s">
        <v>15283</v>
      </c>
      <c r="G6227" s="4" t="str">
        <f>HYPERLINK(F6227)</f>
        <v>https://jobseq.eqsuite.com/JobPost/View/68e3fd90d6cf9b00015c5e29/principal-environmental-consulting?lic=2040&amp;uid=36986</v>
      </c>
    </row>
    <row r="6228" spans="1:7" ht="20.100000000000001" customHeight="1" x14ac:dyDescent="0.25">
      <c r="A6228" s="6">
        <v>45934</v>
      </c>
      <c r="B6228" s="3" t="s">
        <v>15284</v>
      </c>
      <c r="C6228" s="3" t="s">
        <v>2523</v>
      </c>
      <c r="D6228" s="3" t="s">
        <v>8</v>
      </c>
      <c r="E6228" s="3" t="s">
        <v>272</v>
      </c>
      <c r="F6228" s="3" t="s">
        <v>15285</v>
      </c>
      <c r="G6228" s="4" t="str">
        <f>HYPERLINK(F6228)</f>
        <v>https://jobseq.eqsuite.com/JobPost/View/68e3f8e7d6cf9b00014c6e39/hookup-system-engineer?lic=2040&amp;uid=36986</v>
      </c>
    </row>
    <row r="6229" spans="1:7" ht="20.100000000000001" customHeight="1" x14ac:dyDescent="0.25">
      <c r="A6229" s="6">
        <v>45934</v>
      </c>
      <c r="B6229" s="3" t="s">
        <v>15286</v>
      </c>
      <c r="C6229" s="3" t="s">
        <v>13546</v>
      </c>
      <c r="D6229" s="3" t="s">
        <v>8</v>
      </c>
      <c r="E6229" s="3" t="s">
        <v>293</v>
      </c>
      <c r="F6229" s="3" t="s">
        <v>15287</v>
      </c>
      <c r="G6229" s="4" t="str">
        <f>HYPERLINK(F6229)</f>
        <v>https://jobseq.eqsuite.com/JobPost/View/68e3fefcd6cf9b000160929a/legal-ai-specialist?lic=2040&amp;uid=36986</v>
      </c>
    </row>
    <row r="6230" spans="1:7" ht="20.100000000000001" customHeight="1" x14ac:dyDescent="0.25">
      <c r="A6230" s="6">
        <v>45934</v>
      </c>
      <c r="B6230" s="3" t="s">
        <v>15288</v>
      </c>
      <c r="C6230" s="3" t="s">
        <v>15289</v>
      </c>
      <c r="D6230" s="3" t="s">
        <v>8</v>
      </c>
      <c r="E6230" s="3" t="s">
        <v>917</v>
      </c>
      <c r="F6230" s="3" t="s">
        <v>15290</v>
      </c>
      <c r="G6230" s="4" t="str">
        <f>HYPERLINK(F6230)</f>
        <v>https://jobseq.eqsuite.com/JobPost/View/68e3fe85d6cf9b00015effd8/nurse-practitioner-np?lic=2040&amp;uid=36986</v>
      </c>
    </row>
    <row r="6231" spans="1:7" ht="20.100000000000001" customHeight="1" x14ac:dyDescent="0.25">
      <c r="A6231" s="6">
        <v>45934</v>
      </c>
      <c r="B6231" s="3" t="s">
        <v>15291</v>
      </c>
      <c r="C6231" s="3" t="s">
        <v>159</v>
      </c>
      <c r="D6231" s="3" t="s">
        <v>8</v>
      </c>
      <c r="E6231" s="3" t="s">
        <v>2707</v>
      </c>
      <c r="F6231" s="3" t="s">
        <v>15292</v>
      </c>
      <c r="G6231" s="4" t="str">
        <f>HYPERLINK(F6231)</f>
        <v>https://jobseq.eqsuite.com/JobPost/View/68e40592d6cf9b0001776b25/lung-transplant-pulmonologist?lic=2040&amp;uid=36986</v>
      </c>
    </row>
    <row r="6232" spans="1:7" ht="20.100000000000001" customHeight="1" x14ac:dyDescent="0.25">
      <c r="A6232" s="6">
        <v>45934</v>
      </c>
      <c r="B6232" s="3" t="s">
        <v>15293</v>
      </c>
      <c r="C6232" s="3" t="s">
        <v>15294</v>
      </c>
      <c r="D6232" s="3" t="s">
        <v>8</v>
      </c>
      <c r="E6232" s="3" t="s">
        <v>35</v>
      </c>
      <c r="F6232" s="3" t="s">
        <v>15295</v>
      </c>
      <c r="G6232" s="4" t="str">
        <f>HYPERLINK(F6232)</f>
        <v>https://jobseq.eqsuite.com/JobPost/View/68e40538d6cf9b0001764c70/field-service-engineer-ii-az?lic=2040&amp;uid=36986</v>
      </c>
    </row>
    <row r="6233" spans="1:7" ht="20.100000000000001" customHeight="1" x14ac:dyDescent="0.25">
      <c r="A6233" s="6">
        <v>45934</v>
      </c>
      <c r="B6233" s="3" t="s">
        <v>15296</v>
      </c>
      <c r="C6233" s="3" t="s">
        <v>8420</v>
      </c>
      <c r="D6233" s="3" t="s">
        <v>8</v>
      </c>
      <c r="E6233" s="3" t="s">
        <v>201</v>
      </c>
      <c r="F6233" s="3" t="s">
        <v>15297</v>
      </c>
      <c r="G6233" s="4" t="str">
        <f>HYPERLINK(F6233)</f>
        <v>https://jobseq.eqsuite.com/JobPost/View/68e93d4e50f0220001c6161b/service-lot-attendant-courtesy-chevrolet?lic=2040&amp;uid=36986</v>
      </c>
    </row>
    <row r="6234" spans="1:7" ht="20.100000000000001" customHeight="1" x14ac:dyDescent="0.25">
      <c r="A6234" s="6">
        <v>45934</v>
      </c>
      <c r="B6234" s="3" t="s">
        <v>15298</v>
      </c>
      <c r="C6234" s="3" t="s">
        <v>15299</v>
      </c>
      <c r="D6234" s="3" t="s">
        <v>7966</v>
      </c>
      <c r="E6234" s="3" t="s">
        <v>848</v>
      </c>
      <c r="F6234" s="3" t="s">
        <v>15300</v>
      </c>
      <c r="G6234" s="4" t="str">
        <f>HYPERLINK(F6234)</f>
        <v>https://jobseq.eqsuite.com/JobPost/View/68f683eb075c9ff1795f53e7/driver-warehouse-worker?lic=2040&amp;uid=36986</v>
      </c>
    </row>
    <row r="6235" spans="1:7" ht="20.100000000000001" customHeight="1" x14ac:dyDescent="0.25">
      <c r="A6235" s="6">
        <v>45934</v>
      </c>
      <c r="B6235" s="3" t="s">
        <v>15301</v>
      </c>
      <c r="C6235" s="3" t="s">
        <v>15302</v>
      </c>
      <c r="D6235" s="3" t="s">
        <v>14453</v>
      </c>
      <c r="E6235" s="3" t="s">
        <v>35</v>
      </c>
      <c r="F6235" s="3" t="s">
        <v>15303</v>
      </c>
      <c r="G6235" s="4" t="str">
        <f>HYPERLINK(F6235)</f>
        <v>https://jobseq.eqsuite.com/JobPost/View/68f683a0075c9ff1795ed323/senior-pump-technician?lic=2040&amp;uid=36986</v>
      </c>
    </row>
    <row r="6236" spans="1:7" ht="20.100000000000001" customHeight="1" x14ac:dyDescent="0.25">
      <c r="A6236" s="6">
        <v>45934</v>
      </c>
      <c r="B6236" s="3" t="s">
        <v>33</v>
      </c>
      <c r="C6236" s="3" t="s">
        <v>15304</v>
      </c>
      <c r="D6236" s="3" t="s">
        <v>8</v>
      </c>
      <c r="E6236" s="3" t="s">
        <v>35</v>
      </c>
      <c r="F6236" s="3" t="s">
        <v>15305</v>
      </c>
      <c r="G6236" s="4" t="str">
        <f>HYPERLINK(F6236)</f>
        <v>https://jobseq.eqsuite.com/JobPost/View/68e152c94730b80001a8f4c5/maintenance-technician?lic=2040&amp;uid=36986</v>
      </c>
    </row>
    <row r="6237" spans="1:7" ht="20.100000000000001" customHeight="1" x14ac:dyDescent="0.25">
      <c r="A6237" s="6">
        <v>45934</v>
      </c>
      <c r="B6237" s="3" t="s">
        <v>15306</v>
      </c>
      <c r="C6237" s="3" t="s">
        <v>15307</v>
      </c>
      <c r="D6237" s="3" t="s">
        <v>1570</v>
      </c>
      <c r="E6237" s="3" t="s">
        <v>240</v>
      </c>
      <c r="F6237" s="3" t="s">
        <v>15308</v>
      </c>
      <c r="G6237" s="4" t="str">
        <f>HYPERLINK(F6237)</f>
        <v>https://jobseq.eqsuite.com/JobPost/View/68f6892c075c9ff1796641f5/sales-executive-relationship-development-manager-fire-life-safety?lic=2040&amp;uid=36986</v>
      </c>
    </row>
    <row r="6238" spans="1:7" ht="20.100000000000001" customHeight="1" x14ac:dyDescent="0.25">
      <c r="A6238" s="6">
        <v>45934</v>
      </c>
      <c r="B6238" s="3" t="s">
        <v>15309</v>
      </c>
      <c r="C6238" s="3" t="s">
        <v>3680</v>
      </c>
      <c r="D6238" s="3" t="s">
        <v>8</v>
      </c>
      <c r="E6238" s="3" t="s">
        <v>435</v>
      </c>
      <c r="F6238" s="3" t="s">
        <v>15310</v>
      </c>
      <c r="G6238" s="4" t="str">
        <f>HYPERLINK(F6238)</f>
        <v>https://jobseq.eqsuite.com/JobPost/View/68f51b269b7d510a1843cf51/tubes-and-ducts-senior-readiness-leader?lic=2040&amp;uid=36986</v>
      </c>
    </row>
    <row r="6239" spans="1:7" ht="20.100000000000001" customHeight="1" x14ac:dyDescent="0.25">
      <c r="A6239" s="6">
        <v>45934</v>
      </c>
      <c r="B6239" s="3" t="s">
        <v>15311</v>
      </c>
      <c r="C6239" s="3" t="s">
        <v>791</v>
      </c>
      <c r="D6239" s="3" t="s">
        <v>8</v>
      </c>
      <c r="E6239" s="3" t="s">
        <v>9</v>
      </c>
      <c r="F6239" s="3" t="s">
        <v>15312</v>
      </c>
      <c r="G6239" s="4" t="str">
        <f>HYPERLINK(F6239)</f>
        <v>https://jobseq.eqsuite.com/JobPost/View/68f277ae2b0da6000181aa69/workforce-senior-analyst?lic=2040&amp;uid=36986</v>
      </c>
    </row>
    <row r="6240" spans="1:7" ht="20.100000000000001" customHeight="1" x14ac:dyDescent="0.25">
      <c r="A6240" s="6">
        <v>45934</v>
      </c>
      <c r="B6240" s="3" t="s">
        <v>15313</v>
      </c>
      <c r="C6240" s="3" t="s">
        <v>5463</v>
      </c>
      <c r="D6240" s="3" t="s">
        <v>8</v>
      </c>
      <c r="E6240" s="3" t="s">
        <v>240</v>
      </c>
      <c r="F6240" s="3" t="s">
        <v>15314</v>
      </c>
      <c r="G6240" s="4" t="str">
        <f>HYPERLINK(F6240)</f>
        <v>https://jobseq.eqsuite.com/JobPost/View/68e7f3669b7d500180902459/senior-account-relationship-manager-remote-r0051782?lic=2040&amp;uid=36986</v>
      </c>
    </row>
    <row r="6241" spans="1:7" ht="20.100000000000001" customHeight="1" x14ac:dyDescent="0.25">
      <c r="A6241" s="6">
        <v>45934</v>
      </c>
      <c r="B6241" s="3" t="s">
        <v>15315</v>
      </c>
      <c r="C6241" s="3" t="s">
        <v>5493</v>
      </c>
      <c r="D6241" s="3" t="s">
        <v>8</v>
      </c>
      <c r="E6241" s="3" t="s">
        <v>2745</v>
      </c>
      <c r="F6241" s="3" t="s">
        <v>15316</v>
      </c>
      <c r="G6241" s="4" t="str">
        <f>HYPERLINK(F6241)</f>
        <v>https://jobseq.eqsuite.com/JobPost/View/68e93c1e50f0220001c18613/phelo-clinical-and-compliance-operation-assistant-corporate-phoenix-az?lic=2040&amp;uid=36986</v>
      </c>
    </row>
    <row r="6242" spans="1:7" ht="20.100000000000001" customHeight="1" x14ac:dyDescent="0.25">
      <c r="A6242" s="6">
        <v>45934</v>
      </c>
      <c r="B6242" s="3" t="s">
        <v>15317</v>
      </c>
      <c r="C6242" s="3" t="s">
        <v>159</v>
      </c>
      <c r="D6242" s="3" t="s">
        <v>8</v>
      </c>
      <c r="E6242" s="3" t="s">
        <v>193</v>
      </c>
      <c r="F6242" s="3" t="s">
        <v>15318</v>
      </c>
      <c r="G6242" s="4" t="str">
        <f>HYPERLINK(F6242)</f>
        <v>https://jobseq.eqsuite.com/JobPost/View/68e40597d6cf9b0001777fe3/rn-transplant-coordinator?lic=2040&amp;uid=36986</v>
      </c>
    </row>
    <row r="6243" spans="1:7" ht="20.100000000000001" customHeight="1" x14ac:dyDescent="0.25">
      <c r="A6243" s="6">
        <v>45934</v>
      </c>
      <c r="B6243" s="3" t="s">
        <v>15319</v>
      </c>
      <c r="C6243" s="3" t="s">
        <v>6888</v>
      </c>
      <c r="D6243" s="3" t="s">
        <v>8</v>
      </c>
      <c r="E6243" s="3" t="s">
        <v>193</v>
      </c>
      <c r="F6243" s="3" t="s">
        <v>15320</v>
      </c>
      <c r="G6243" s="4" t="str">
        <f>HYPERLINK(F6243)</f>
        <v>https://jobseq.eqsuite.com/JobPost/View/68e40344d6cf9b00016f7edb/pediatric-pre-and-post-op-pacu-rn?lic=2040&amp;uid=36986</v>
      </c>
    </row>
    <row r="6244" spans="1:7" ht="20.100000000000001" customHeight="1" x14ac:dyDescent="0.25">
      <c r="A6244" s="6">
        <v>45934</v>
      </c>
      <c r="B6244" s="3" t="s">
        <v>15321</v>
      </c>
      <c r="C6244" s="3" t="s">
        <v>2154</v>
      </c>
      <c r="D6244" s="3" t="s">
        <v>8</v>
      </c>
      <c r="E6244" s="3" t="s">
        <v>2035</v>
      </c>
      <c r="F6244" s="3" t="s">
        <v>15322</v>
      </c>
      <c r="G6244" s="4" t="str">
        <f>HYPERLINK(F6244)</f>
        <v>https://jobseq.eqsuite.com/JobPost/View/68e2a45a01296c0001844b4d/hfn-shipping-receiving-administrator?lic=2040&amp;uid=36986</v>
      </c>
    </row>
    <row r="6245" spans="1:7" ht="20.100000000000001" customHeight="1" x14ac:dyDescent="0.25">
      <c r="A6245" s="6">
        <v>45934</v>
      </c>
      <c r="B6245" s="3" t="s">
        <v>5186</v>
      </c>
      <c r="C6245" s="3" t="s">
        <v>15103</v>
      </c>
      <c r="D6245" s="3" t="s">
        <v>8</v>
      </c>
      <c r="E6245" s="3" t="s">
        <v>48</v>
      </c>
      <c r="F6245" s="3" t="s">
        <v>15323</v>
      </c>
      <c r="G6245" s="4" t="str">
        <f>HYPERLINK(F6245)</f>
        <v>https://jobseq.eqsuite.com/JobPost/View/68e3f5b9d6cf9b00014b6e2f/warehouse-associate?lic=2040&amp;uid=36986</v>
      </c>
    </row>
    <row r="6246" spans="1:7" ht="20.100000000000001" customHeight="1" x14ac:dyDescent="0.25">
      <c r="A6246" s="6">
        <v>45934</v>
      </c>
      <c r="B6246" s="3" t="s">
        <v>15324</v>
      </c>
      <c r="C6246" s="3" t="s">
        <v>952</v>
      </c>
      <c r="D6246" s="3" t="s">
        <v>8</v>
      </c>
      <c r="E6246" s="3" t="s">
        <v>1289</v>
      </c>
      <c r="F6246" s="3" t="s">
        <v>15325</v>
      </c>
      <c r="G6246" s="4" t="str">
        <f>HYPERLINK(F6246)</f>
        <v>https://jobseq.eqsuite.com/JobPost/View/68e404b4d6cf9b0001748985/area-mining-lead?lic=2040&amp;uid=36986</v>
      </c>
    </row>
    <row r="6247" spans="1:7" ht="20.100000000000001" customHeight="1" x14ac:dyDescent="0.25">
      <c r="A6247" s="6">
        <v>45934</v>
      </c>
      <c r="B6247" s="3" t="s">
        <v>15326</v>
      </c>
      <c r="C6247" s="3" t="s">
        <v>15327</v>
      </c>
      <c r="D6247" s="3" t="s">
        <v>8</v>
      </c>
      <c r="E6247" s="3" t="s">
        <v>15328</v>
      </c>
      <c r="F6247" s="3" t="s">
        <v>15329</v>
      </c>
      <c r="G6247" s="4" t="str">
        <f>HYPERLINK(F6247)</f>
        <v>https://jobseq.eqsuite.com/JobPost/View/68e3b9d17792540dbc901bbe/assistant-salon-manager?lic=2040&amp;uid=36986</v>
      </c>
    </row>
    <row r="6248" spans="1:7" ht="20.100000000000001" customHeight="1" x14ac:dyDescent="0.25">
      <c r="A6248" s="6">
        <v>45934</v>
      </c>
      <c r="B6248" s="3" t="s">
        <v>15330</v>
      </c>
      <c r="C6248" s="3" t="s">
        <v>15327</v>
      </c>
      <c r="D6248" s="3" t="s">
        <v>8</v>
      </c>
      <c r="E6248" s="3" t="s">
        <v>15328</v>
      </c>
      <c r="F6248" s="3" t="s">
        <v>15331</v>
      </c>
      <c r="G6248" s="4" t="str">
        <f>HYPERLINK(F6248)</f>
        <v>https://jobseq.eqsuite.com/JobPost/View/68e3b9d19b7d50077c89a909/salon-manager?lic=2040&amp;uid=36986</v>
      </c>
    </row>
    <row r="6249" spans="1:7" ht="20.100000000000001" customHeight="1" x14ac:dyDescent="0.25">
      <c r="A6249" s="6">
        <v>45934</v>
      </c>
      <c r="B6249" s="3" t="s">
        <v>15332</v>
      </c>
      <c r="C6249" s="3" t="s">
        <v>2703</v>
      </c>
      <c r="D6249" s="3" t="s">
        <v>8</v>
      </c>
      <c r="E6249" s="3" t="s">
        <v>1065</v>
      </c>
      <c r="F6249" s="3" t="s">
        <v>15333</v>
      </c>
      <c r="G6249" s="4" t="str">
        <f>HYPERLINK(F6249)</f>
        <v>https://jobseq.eqsuite.com/JobPost/View/68e40355d6cf9b00016fb899/community-lending-officer-maryvale?lic=2040&amp;uid=36986</v>
      </c>
    </row>
    <row r="6250" spans="1:7" ht="20.100000000000001" customHeight="1" x14ac:dyDescent="0.25">
      <c r="A6250" s="6">
        <v>45934</v>
      </c>
      <c r="B6250" s="3" t="s">
        <v>15334</v>
      </c>
      <c r="C6250" s="3" t="s">
        <v>15335</v>
      </c>
      <c r="D6250" s="3" t="s">
        <v>8</v>
      </c>
      <c r="E6250" s="3" t="s">
        <v>2822</v>
      </c>
      <c r="F6250" s="3" t="s">
        <v>15336</v>
      </c>
      <c r="G6250" s="4" t="str">
        <f>HYPERLINK(F6250)</f>
        <v>https://jobseq.eqsuite.com/JobPost/View/68e4053bd6cf9b0001765538/pathologists-assistant-ascp-certified?lic=2040&amp;uid=36986</v>
      </c>
    </row>
    <row r="6251" spans="1:7" ht="20.100000000000001" customHeight="1" x14ac:dyDescent="0.25">
      <c r="A6251" s="6">
        <v>45934</v>
      </c>
      <c r="B6251" s="3" t="s">
        <v>15337</v>
      </c>
      <c r="C6251" s="3" t="s">
        <v>11794</v>
      </c>
      <c r="D6251" s="3" t="s">
        <v>8</v>
      </c>
      <c r="E6251" s="3" t="s">
        <v>3816</v>
      </c>
      <c r="F6251" s="3" t="s">
        <v>15338</v>
      </c>
      <c r="G6251" s="4" t="str">
        <f>HYPERLINK(F6251)</f>
        <v>https://jobseq.eqsuite.com/JobPost/View/68e405add6cf9b000177cd7b/orange-tree-golf-ballot-chase-representative?lic=2040&amp;uid=36986</v>
      </c>
    </row>
    <row r="6252" spans="1:7" ht="20.100000000000001" customHeight="1" x14ac:dyDescent="0.25">
      <c r="A6252" s="6">
        <v>45934</v>
      </c>
      <c r="B6252" s="3" t="s">
        <v>15339</v>
      </c>
      <c r="C6252" s="3" t="s">
        <v>15340</v>
      </c>
      <c r="D6252" s="3" t="s">
        <v>3533</v>
      </c>
      <c r="E6252" s="3" t="s">
        <v>470</v>
      </c>
      <c r="F6252" s="3" t="s">
        <v>15341</v>
      </c>
      <c r="G6252" s="4" t="str">
        <f>HYPERLINK(F6252)</f>
        <v>https://jobseq.eqsuite.com/JobPost/View/68f683ac075c9ff1795ee78b/front-office-medical-receptionist?lic=2040&amp;uid=36986</v>
      </c>
    </row>
    <row r="6253" spans="1:7" ht="20.100000000000001" customHeight="1" x14ac:dyDescent="0.25">
      <c r="A6253" s="6">
        <v>45934</v>
      </c>
      <c r="B6253" s="3" t="s">
        <v>9339</v>
      </c>
      <c r="C6253" s="3" t="s">
        <v>15342</v>
      </c>
      <c r="D6253" s="3" t="s">
        <v>15343</v>
      </c>
      <c r="E6253" s="3" t="s">
        <v>451</v>
      </c>
      <c r="F6253" s="3" t="s">
        <v>15344</v>
      </c>
      <c r="G6253" s="4" t="str">
        <f>HYPERLINK(F6253)</f>
        <v>https://jobseq.eqsuite.com/JobPost/View/68f68bc4075c9ff179691278/payroll-accountant?lic=2040&amp;uid=36986</v>
      </c>
    </row>
    <row r="6254" spans="1:7" ht="20.100000000000001" customHeight="1" x14ac:dyDescent="0.25">
      <c r="A6254" s="6">
        <v>45934</v>
      </c>
      <c r="B6254" s="3" t="s">
        <v>15345</v>
      </c>
      <c r="C6254" s="3" t="s">
        <v>15346</v>
      </c>
      <c r="D6254" s="3" t="s">
        <v>11164</v>
      </c>
      <c r="E6254" s="3" t="s">
        <v>44</v>
      </c>
      <c r="F6254" s="3" t="s">
        <v>15347</v>
      </c>
      <c r="G6254" s="4" t="str">
        <f>HYPERLINK(F6254)</f>
        <v>https://jobseq.eqsuite.com/JobPost/View/68f68905075c9ff179660d79/care-coordinator?lic=2040&amp;uid=36986</v>
      </c>
    </row>
    <row r="6255" spans="1:7" ht="20.100000000000001" customHeight="1" x14ac:dyDescent="0.25">
      <c r="A6255" s="6">
        <v>45934</v>
      </c>
      <c r="B6255" s="3" t="s">
        <v>15348</v>
      </c>
      <c r="C6255" s="3" t="s">
        <v>15349</v>
      </c>
      <c r="D6255" s="3" t="s">
        <v>15350</v>
      </c>
      <c r="E6255" s="3" t="s">
        <v>197</v>
      </c>
      <c r="F6255" s="3" t="s">
        <v>15351</v>
      </c>
      <c r="G6255" s="4" t="str">
        <f>HYPERLINK(F6255)</f>
        <v>https://jobseq.eqsuite.com/JobPost/View/68f682ec075c9ff1795d912f/supervisor-home-care-services-phoenix?lic=2040&amp;uid=36986</v>
      </c>
    </row>
    <row r="6256" spans="1:7" ht="20.100000000000001" customHeight="1" x14ac:dyDescent="0.25">
      <c r="A6256" s="6">
        <v>45934</v>
      </c>
      <c r="B6256" s="3" t="s">
        <v>15352</v>
      </c>
      <c r="C6256" s="3" t="s">
        <v>14133</v>
      </c>
      <c r="D6256" s="3" t="s">
        <v>8</v>
      </c>
      <c r="E6256" s="3" t="s">
        <v>2911</v>
      </c>
      <c r="F6256" s="3" t="s">
        <v>15353</v>
      </c>
      <c r="G6256" s="4" t="str">
        <f>HYPERLINK(F6256)</f>
        <v>https://jobseq.eqsuite.com/JobPost/View/68e699f6532e9400018ee7bc/electrical-engineer-aero-engines?lic=2040&amp;uid=36986</v>
      </c>
    </row>
    <row r="6257" spans="1:7" ht="20.100000000000001" customHeight="1" x14ac:dyDescent="0.25">
      <c r="A6257" s="6">
        <v>45934</v>
      </c>
      <c r="B6257" s="3" t="s">
        <v>15354</v>
      </c>
      <c r="C6257" s="3" t="s">
        <v>4874</v>
      </c>
      <c r="D6257" s="3" t="s">
        <v>8</v>
      </c>
      <c r="E6257" s="3" t="s">
        <v>197</v>
      </c>
      <c r="F6257" s="3" t="s">
        <v>15355</v>
      </c>
      <c r="G6257" s="4" t="str">
        <f>HYPERLINK(F6257)</f>
        <v>https://jobseq.eqsuite.com/JobPost/View/68e3fe10d6cf9b00015da2f6/job-coach?lic=2040&amp;uid=36986</v>
      </c>
    </row>
    <row r="6258" spans="1:7" ht="20.100000000000001" customHeight="1" x14ac:dyDescent="0.25">
      <c r="A6258" s="6">
        <v>45934</v>
      </c>
      <c r="B6258" s="3" t="s">
        <v>15356</v>
      </c>
      <c r="C6258" s="3" t="s">
        <v>14744</v>
      </c>
      <c r="D6258" s="3" t="s">
        <v>8</v>
      </c>
      <c r="E6258" s="3" t="s">
        <v>1640</v>
      </c>
      <c r="F6258" s="3" t="s">
        <v>15357</v>
      </c>
      <c r="G6258" s="4" t="str">
        <f>HYPERLINK(F6258)</f>
        <v>https://jobseq.eqsuite.com/JobPost/View/68e3fcdcd6cf9b00015a07a9/hospice-cna-prn-east-valley?lic=2040&amp;uid=36986</v>
      </c>
    </row>
    <row r="6259" spans="1:7" ht="20.100000000000001" customHeight="1" x14ac:dyDescent="0.25">
      <c r="A6259" s="6">
        <v>45934</v>
      </c>
      <c r="B6259" s="3" t="s">
        <v>15358</v>
      </c>
      <c r="C6259" s="3" t="s">
        <v>4293</v>
      </c>
      <c r="D6259" s="3" t="s">
        <v>8</v>
      </c>
      <c r="E6259" s="3" t="s">
        <v>383</v>
      </c>
      <c r="F6259" s="3" t="s">
        <v>15359</v>
      </c>
      <c r="G6259" s="4" t="str">
        <f>HYPERLINK(F6259)</f>
        <v>https://jobseq.eqsuite.com/JobPost/View/68e40282d6cf9b00016cc40b/physical-therapy-assistant-pta-prn?lic=2040&amp;uid=36986</v>
      </c>
    </row>
    <row r="6260" spans="1:7" ht="20.100000000000001" customHeight="1" x14ac:dyDescent="0.25">
      <c r="A6260" s="6">
        <v>45934</v>
      </c>
      <c r="B6260" s="3" t="s">
        <v>15360</v>
      </c>
      <c r="C6260" s="3" t="s">
        <v>15361</v>
      </c>
      <c r="D6260" s="3" t="s">
        <v>8</v>
      </c>
      <c r="E6260" s="3" t="s">
        <v>638</v>
      </c>
      <c r="F6260" s="3" t="s">
        <v>15362</v>
      </c>
      <c r="G6260" s="4" t="str">
        <f>HYPERLINK(F6260)</f>
        <v>https://jobseq.eqsuite.com/JobPost/View/68f3c7f9cad44b0001dbaf7b/occupational-therapist-prn?lic=2040&amp;uid=36986</v>
      </c>
    </row>
    <row r="6261" spans="1:7" ht="20.100000000000001" customHeight="1" x14ac:dyDescent="0.25">
      <c r="A6261" s="6">
        <v>45934</v>
      </c>
      <c r="B6261" s="3" t="s">
        <v>15363</v>
      </c>
      <c r="C6261" s="3" t="s">
        <v>271</v>
      </c>
      <c r="D6261" s="3" t="s">
        <v>8</v>
      </c>
      <c r="E6261" s="3" t="s">
        <v>272</v>
      </c>
      <c r="F6261" s="3" t="s">
        <v>15364</v>
      </c>
      <c r="G6261" s="4" t="str">
        <f>HYPERLINK(F6261)</f>
        <v>https://jobseq.eqsuite.com/JobPost/View/68e7e6e89b7d511a78f19fc9/pega-lead-business-architect-manager-00065862911?lic=2040&amp;uid=36986</v>
      </c>
    </row>
    <row r="6262" spans="1:7" ht="20.100000000000001" customHeight="1" x14ac:dyDescent="0.25">
      <c r="A6262" s="6">
        <v>45934</v>
      </c>
      <c r="B6262" s="3" t="s">
        <v>15365</v>
      </c>
      <c r="C6262" s="3" t="s">
        <v>15366</v>
      </c>
      <c r="D6262" s="3" t="s">
        <v>8</v>
      </c>
      <c r="E6262" s="3" t="s">
        <v>197</v>
      </c>
      <c r="F6262" s="3" t="s">
        <v>15367</v>
      </c>
      <c r="G6262" s="4" t="str">
        <f>HYPERLINK(F6262)</f>
        <v>https://jobseq.eqsuite.com/JobPost/View/68e3f8b8d6cf9b00014bd539/neighborhood-engagement-consultant?lic=2040&amp;uid=36986</v>
      </c>
    </row>
    <row r="6263" spans="1:7" ht="20.100000000000001" customHeight="1" x14ac:dyDescent="0.25">
      <c r="A6263" s="6">
        <v>45934</v>
      </c>
      <c r="B6263" s="3" t="s">
        <v>15368</v>
      </c>
      <c r="C6263" s="3" t="s">
        <v>992</v>
      </c>
      <c r="D6263" s="3" t="s">
        <v>8</v>
      </c>
      <c r="E6263" s="3" t="s">
        <v>8834</v>
      </c>
      <c r="F6263" s="3" t="s">
        <v>15369</v>
      </c>
      <c r="G6263" s="4" t="str">
        <f>HYPERLINK(F6263)</f>
        <v>https://jobseq.eqsuite.com/JobPost/View/68e69968532e9400018cc3ee/mri-technologist?lic=2040&amp;uid=36986</v>
      </c>
    </row>
    <row r="6264" spans="1:7" ht="20.100000000000001" customHeight="1" x14ac:dyDescent="0.25">
      <c r="A6264" s="6">
        <v>45934</v>
      </c>
      <c r="B6264" s="3" t="s">
        <v>15370</v>
      </c>
      <c r="C6264" s="3" t="s">
        <v>15371</v>
      </c>
      <c r="D6264" s="3" t="s">
        <v>8</v>
      </c>
      <c r="E6264" s="3" t="s">
        <v>205</v>
      </c>
      <c r="F6264" s="3" t="s">
        <v>15372</v>
      </c>
      <c r="G6264" s="4" t="str">
        <f>HYPERLINK(F6264)</f>
        <v>https://jobseq.eqsuite.com/JobPost/View/68e405abd6cf9b000177c6d7/licensed-inside-sales-representative-remote-home-based-work?lic=2040&amp;uid=36986</v>
      </c>
    </row>
    <row r="6265" spans="1:7" ht="20.100000000000001" customHeight="1" x14ac:dyDescent="0.25">
      <c r="A6265" s="6">
        <v>45934</v>
      </c>
      <c r="B6265" s="3" t="s">
        <v>11325</v>
      </c>
      <c r="C6265" s="3" t="s">
        <v>15373</v>
      </c>
      <c r="D6265" s="3" t="s">
        <v>8</v>
      </c>
      <c r="E6265" s="3" t="s">
        <v>240</v>
      </c>
      <c r="F6265" s="3" t="s">
        <v>15374</v>
      </c>
      <c r="G6265" s="4" t="str">
        <f>HYPERLINK(F6265)</f>
        <v>https://jobseq.eqsuite.com/JobPost/View/68ebded79ddc1f000168fa53/outside-sales-rep?lic=2040&amp;uid=36986</v>
      </c>
    </row>
    <row r="6266" spans="1:7" ht="20.100000000000001" customHeight="1" x14ac:dyDescent="0.25">
      <c r="A6266" s="6">
        <v>45934</v>
      </c>
      <c r="B6266" s="3" t="s">
        <v>15375</v>
      </c>
      <c r="C6266" s="3" t="s">
        <v>998</v>
      </c>
      <c r="D6266" s="3" t="s">
        <v>8</v>
      </c>
      <c r="E6266" s="3" t="s">
        <v>190</v>
      </c>
      <c r="F6266" s="3" t="s">
        <v>15376</v>
      </c>
      <c r="G6266" s="4" t="str">
        <f>HYPERLINK(F6266)</f>
        <v>https://jobseq.eqsuite.com/JobPost/View/68e405f2d6cf9b000178bf0e/job-captain-mission-critical?lic=2040&amp;uid=36986</v>
      </c>
    </row>
    <row r="6267" spans="1:7" ht="20.100000000000001" customHeight="1" x14ac:dyDescent="0.25">
      <c r="A6267" s="6">
        <v>45934</v>
      </c>
      <c r="B6267" s="3" t="s">
        <v>15377</v>
      </c>
      <c r="C6267" s="3" t="s">
        <v>11794</v>
      </c>
      <c r="D6267" s="3" t="s">
        <v>8</v>
      </c>
      <c r="E6267" s="3" t="s">
        <v>165</v>
      </c>
      <c r="F6267" s="3" t="s">
        <v>15378</v>
      </c>
      <c r="G6267" s="4" t="str">
        <f>HYPERLINK(F6267)</f>
        <v>https://jobseq.eqsuite.com/JobPost/View/68e3fc01d6cf9b0001572ebd/maricopa-institute-of-technology-ballot-chase-representative?lic=2040&amp;uid=36986</v>
      </c>
    </row>
    <row r="6268" spans="1:7" ht="20.100000000000001" customHeight="1" x14ac:dyDescent="0.25">
      <c r="A6268" s="6">
        <v>45934</v>
      </c>
      <c r="B6268" s="3" t="s">
        <v>15379</v>
      </c>
      <c r="C6268" s="3" t="s">
        <v>8699</v>
      </c>
      <c r="D6268" s="3" t="s">
        <v>8</v>
      </c>
      <c r="E6268" s="3" t="s">
        <v>312</v>
      </c>
      <c r="F6268" s="3" t="s">
        <v>15380</v>
      </c>
      <c r="G6268" s="4" t="str">
        <f>HYPERLINK(F6268)</f>
        <v>https://jobseq.eqsuite.com/JobPost/View/68e40491d6cf9b0001740a1f/field-service-tech-i-north-west-az?lic=2040&amp;uid=36986</v>
      </c>
    </row>
    <row r="6269" spans="1:7" ht="20.100000000000001" customHeight="1" x14ac:dyDescent="0.25">
      <c r="A6269" s="6">
        <v>45934</v>
      </c>
      <c r="B6269" s="3" t="s">
        <v>15381</v>
      </c>
      <c r="C6269" s="3" t="s">
        <v>15382</v>
      </c>
      <c r="D6269" s="3" t="s">
        <v>8</v>
      </c>
      <c r="E6269" s="3" t="s">
        <v>4564</v>
      </c>
      <c r="F6269" s="3" t="s">
        <v>15383</v>
      </c>
      <c r="G6269" s="4" t="str">
        <f>HYPERLINK(F6269)</f>
        <v>https://jobseq.eqsuite.com/JobPost/View/68e40658d6cf9b00017a19a4/arizona-editor?lic=2040&amp;uid=36986</v>
      </c>
    </row>
    <row r="6270" spans="1:7" ht="20.100000000000001" customHeight="1" x14ac:dyDescent="0.25">
      <c r="A6270" s="6">
        <v>45934</v>
      </c>
      <c r="B6270" s="3" t="s">
        <v>33</v>
      </c>
      <c r="C6270" s="3" t="s">
        <v>15384</v>
      </c>
      <c r="D6270" s="3" t="s">
        <v>334</v>
      </c>
      <c r="E6270" s="3" t="s">
        <v>35</v>
      </c>
      <c r="F6270" s="3" t="s">
        <v>15385</v>
      </c>
      <c r="G6270" s="4" t="str">
        <f>HYPERLINK(F6270)</f>
        <v>https://jobseq.eqsuite.com/JobPost/View/68f6886f075c9ff179655c6d/maintenance-technician?lic=2040&amp;uid=36986</v>
      </c>
    </row>
    <row r="6271" spans="1:7" ht="20.100000000000001" customHeight="1" x14ac:dyDescent="0.25">
      <c r="A6271" s="6">
        <v>45934</v>
      </c>
      <c r="B6271" s="3" t="s">
        <v>15386</v>
      </c>
      <c r="C6271" s="3" t="s">
        <v>15387</v>
      </c>
      <c r="D6271" s="3" t="s">
        <v>15388</v>
      </c>
      <c r="E6271" s="3" t="s">
        <v>289</v>
      </c>
      <c r="F6271" s="3" t="s">
        <v>15389</v>
      </c>
      <c r="G6271" s="4" t="str">
        <f>HYPERLINK(F6271)</f>
        <v>https://jobseq.eqsuite.com/JobPost/View/68f6896d075c9ff179668c73/merchandising-coordinator?lic=2040&amp;uid=36986</v>
      </c>
    </row>
    <row r="6272" spans="1:7" ht="20.100000000000001" customHeight="1" x14ac:dyDescent="0.25">
      <c r="A6272" s="6">
        <v>45934</v>
      </c>
      <c r="B6272" s="3" t="s">
        <v>15390</v>
      </c>
      <c r="C6272" s="3" t="s">
        <v>2042</v>
      </c>
      <c r="D6272" s="3" t="s">
        <v>8</v>
      </c>
      <c r="E6272" s="3" t="s">
        <v>1326</v>
      </c>
      <c r="F6272" s="3" t="s">
        <v>15391</v>
      </c>
      <c r="G6272" s="4" t="str">
        <f>HYPERLINK(F6272)</f>
        <v>https://jobseq.eqsuite.com/JobPost/View/68f277322b0da600017ff5f0/senior-financial-analyst-cost-analyst?lic=2040&amp;uid=36986</v>
      </c>
    </row>
    <row r="6273" spans="1:7" ht="20.100000000000001" customHeight="1" x14ac:dyDescent="0.25">
      <c r="A6273" s="6">
        <v>45934</v>
      </c>
      <c r="B6273" s="3" t="s">
        <v>15392</v>
      </c>
      <c r="C6273" s="3" t="s">
        <v>473</v>
      </c>
      <c r="D6273" s="3" t="s">
        <v>8</v>
      </c>
      <c r="E6273" s="3" t="s">
        <v>1236</v>
      </c>
      <c r="F6273" s="3" t="s">
        <v>15393</v>
      </c>
      <c r="G6273" s="4" t="str">
        <f>HYPERLINK(F6273)</f>
        <v>https://jobseq.eqsuite.com/JobPost/View/68e405bad6cf9b000177f7a2/it-systems-engineer-iii-cerner?lic=2040&amp;uid=36986</v>
      </c>
    </row>
    <row r="6274" spans="1:7" ht="20.100000000000001" customHeight="1" x14ac:dyDescent="0.25">
      <c r="A6274" s="6">
        <v>45934</v>
      </c>
      <c r="B6274" s="3" t="s">
        <v>15394</v>
      </c>
      <c r="C6274" s="3" t="s">
        <v>9884</v>
      </c>
      <c r="D6274" s="3" t="s">
        <v>8</v>
      </c>
      <c r="E6274" s="3" t="s">
        <v>621</v>
      </c>
      <c r="F6274" s="3" t="s">
        <v>15395</v>
      </c>
      <c r="G6274" s="4" t="str">
        <f>HYPERLINK(F6274)</f>
        <v>https://jobseq.eqsuite.com/JobPost/View/68e7f3669b7d511a78f1aa47/vp-demand-generation?lic=2040&amp;uid=36986</v>
      </c>
    </row>
    <row r="6275" spans="1:7" ht="20.100000000000001" customHeight="1" x14ac:dyDescent="0.25">
      <c r="A6275" s="6">
        <v>45934</v>
      </c>
      <c r="B6275" s="3" t="s">
        <v>15396</v>
      </c>
      <c r="C6275" s="3" t="s">
        <v>492</v>
      </c>
      <c r="D6275" s="3" t="s">
        <v>8</v>
      </c>
      <c r="E6275" s="3" t="s">
        <v>306</v>
      </c>
      <c r="F6275" s="3" t="s">
        <v>15397</v>
      </c>
      <c r="G6275" s="4" t="str">
        <f>HYPERLINK(F6275)</f>
        <v>https://jobseq.eqsuite.com/JobPost/View/68e943959b7d50018090b040/senior-principal-product-development-manager-phoenix-az?lic=2040&amp;uid=36986</v>
      </c>
    </row>
    <row r="6276" spans="1:7" ht="20.100000000000001" customHeight="1" x14ac:dyDescent="0.25">
      <c r="A6276" s="6">
        <v>45934</v>
      </c>
      <c r="B6276" s="3" t="s">
        <v>15398</v>
      </c>
      <c r="C6276" s="3" t="s">
        <v>15399</v>
      </c>
      <c r="D6276" s="3" t="s">
        <v>8</v>
      </c>
      <c r="E6276" s="3" t="s">
        <v>735</v>
      </c>
      <c r="F6276" s="3" t="s">
        <v>15400</v>
      </c>
      <c r="G6276" s="4" t="str">
        <f>HYPERLINK(F6276)</f>
        <v>https://jobseq.eqsuite.com/JobPost/View/68e7d4a99b7d500180900a8f/financial-project-associate?lic=2040&amp;uid=36986</v>
      </c>
    </row>
    <row r="6277" spans="1:7" ht="20.100000000000001" customHeight="1" x14ac:dyDescent="0.25">
      <c r="A6277" s="6">
        <v>45934</v>
      </c>
      <c r="B6277" s="3" t="s">
        <v>15401</v>
      </c>
      <c r="C6277" s="3" t="s">
        <v>1561</v>
      </c>
      <c r="D6277" s="3" t="s">
        <v>8</v>
      </c>
      <c r="E6277" s="3" t="s">
        <v>44</v>
      </c>
      <c r="F6277" s="3" t="s">
        <v>15402</v>
      </c>
      <c r="G6277" s="4" t="str">
        <f>HYPERLINK(F6277)</f>
        <v>https://jobseq.eqsuite.com/JobPost/View/68e40393d6cf9b0001708819/spine-and-vascular-care-manager?lic=2040&amp;uid=36986</v>
      </c>
    </row>
    <row r="6278" spans="1:7" ht="20.100000000000001" customHeight="1" x14ac:dyDescent="0.25">
      <c r="A6278" s="6">
        <v>45934</v>
      </c>
      <c r="B6278" s="3" t="s">
        <v>15403</v>
      </c>
      <c r="C6278" s="3" t="s">
        <v>5101</v>
      </c>
      <c r="D6278" s="3" t="s">
        <v>8</v>
      </c>
      <c r="E6278" s="3" t="s">
        <v>250</v>
      </c>
      <c r="F6278" s="3" t="s">
        <v>15404</v>
      </c>
      <c r="G6278" s="4" t="str">
        <f>HYPERLINK(F6278)</f>
        <v>https://jobseq.eqsuite.com/JobPost/View/68e3fa32d6cf9b000150ddc6/frontline-sales-manager?lic=2040&amp;uid=36986</v>
      </c>
    </row>
    <row r="6279" spans="1:7" ht="20.100000000000001" customHeight="1" x14ac:dyDescent="0.25">
      <c r="A6279" s="6">
        <v>45934</v>
      </c>
      <c r="B6279" s="3" t="s">
        <v>15326</v>
      </c>
      <c r="C6279" s="3" t="s">
        <v>15327</v>
      </c>
      <c r="D6279" s="3" t="s">
        <v>8</v>
      </c>
      <c r="E6279" s="3" t="s">
        <v>15328</v>
      </c>
      <c r="F6279" s="3" t="s">
        <v>15405</v>
      </c>
      <c r="G6279" s="4" t="str">
        <f>HYPERLINK(F6279)</f>
        <v>https://jobseq.eqsuite.com/JobPost/View/68e3b9d17318e92360923f8f/assistant-salon-manager?lic=2040&amp;uid=36986</v>
      </c>
    </row>
    <row r="6280" spans="1:7" ht="20.100000000000001" customHeight="1" x14ac:dyDescent="0.25">
      <c r="A6280" s="6">
        <v>45934</v>
      </c>
      <c r="B6280" s="3" t="s">
        <v>15326</v>
      </c>
      <c r="C6280" s="3" t="s">
        <v>15327</v>
      </c>
      <c r="D6280" s="3" t="s">
        <v>8</v>
      </c>
      <c r="E6280" s="3" t="s">
        <v>15328</v>
      </c>
      <c r="F6280" s="3" t="s">
        <v>15406</v>
      </c>
      <c r="G6280" s="4" t="str">
        <f>HYPERLINK(F6280)</f>
        <v>https://jobseq.eqsuite.com/JobPost/View/68e3b9d19b7d511908de8253/assistant-salon-manager?lic=2040&amp;uid=36986</v>
      </c>
    </row>
    <row r="6281" spans="1:7" ht="20.100000000000001" customHeight="1" x14ac:dyDescent="0.25">
      <c r="A6281" s="6">
        <v>45934</v>
      </c>
      <c r="B6281" s="3" t="s">
        <v>15407</v>
      </c>
      <c r="C6281" s="3" t="s">
        <v>13501</v>
      </c>
      <c r="D6281" s="3" t="s">
        <v>8</v>
      </c>
      <c r="E6281" s="3" t="s">
        <v>165</v>
      </c>
      <c r="F6281" s="3" t="s">
        <v>15408</v>
      </c>
      <c r="G6281" s="4" t="str">
        <f>HYPERLINK(F6281)</f>
        <v>https://jobseq.eqsuite.com/JobPost/View/68e40121d6cf9b000167e622/lead-operations-coordinator?lic=2040&amp;uid=36986</v>
      </c>
    </row>
    <row r="6282" spans="1:7" ht="20.100000000000001" customHeight="1" x14ac:dyDescent="0.25">
      <c r="A6282" s="6">
        <v>45934</v>
      </c>
      <c r="B6282" s="3" t="s">
        <v>15409</v>
      </c>
      <c r="C6282" s="3" t="s">
        <v>7808</v>
      </c>
      <c r="D6282" s="3" t="s">
        <v>8</v>
      </c>
      <c r="E6282" s="3" t="s">
        <v>272</v>
      </c>
      <c r="F6282" s="3" t="s">
        <v>15410</v>
      </c>
      <c r="G6282" s="4" t="str">
        <f>HYPERLINK(F6282)</f>
        <v>https://jobseq.eqsuite.com/JobPost/View/68e3f9bcd6cf9b00014f4d85/senior-site-reliability-gitops-engineer?lic=2040&amp;uid=36986</v>
      </c>
    </row>
    <row r="6283" spans="1:7" ht="20.100000000000001" customHeight="1" x14ac:dyDescent="0.25">
      <c r="A6283" s="6">
        <v>45934</v>
      </c>
      <c r="B6283" s="3" t="s">
        <v>15411</v>
      </c>
      <c r="C6283" s="3" t="s">
        <v>998</v>
      </c>
      <c r="D6283" s="3" t="s">
        <v>8</v>
      </c>
      <c r="E6283" s="3" t="s">
        <v>999</v>
      </c>
      <c r="F6283" s="3" t="s">
        <v>15412</v>
      </c>
      <c r="G6283" s="4" t="str">
        <f>HYPERLINK(F6283)</f>
        <v>https://jobseq.eqsuite.com/JobPost/View/68e3fbd8d6cf9b0001569e0f/project-interior-designer-mission-critical?lic=2040&amp;uid=36986</v>
      </c>
    </row>
    <row r="6284" spans="1:7" ht="20.100000000000001" customHeight="1" x14ac:dyDescent="0.25">
      <c r="A6284" s="6">
        <v>45934</v>
      </c>
      <c r="B6284" s="3" t="s">
        <v>15413</v>
      </c>
      <c r="C6284" s="3" t="s">
        <v>15414</v>
      </c>
      <c r="D6284" s="3" t="s">
        <v>8</v>
      </c>
      <c r="E6284" s="3" t="s">
        <v>614</v>
      </c>
      <c r="F6284" s="3" t="s">
        <v>15415</v>
      </c>
      <c r="G6284" s="4" t="str">
        <f>HYPERLINK(F6284)</f>
        <v>https://jobseq.eqsuite.com/JobPost/View/68e54747d21d440001e0005e/anchor-r018794?lic=2040&amp;uid=36986</v>
      </c>
    </row>
    <row r="6285" spans="1:7" ht="20.100000000000001" customHeight="1" x14ac:dyDescent="0.25">
      <c r="A6285" s="6">
        <v>45934</v>
      </c>
      <c r="B6285" s="3" t="s">
        <v>15416</v>
      </c>
      <c r="C6285" s="3" t="s">
        <v>13816</v>
      </c>
      <c r="D6285" s="3" t="s">
        <v>8</v>
      </c>
      <c r="E6285" s="3" t="s">
        <v>1617</v>
      </c>
      <c r="F6285" s="3" t="s">
        <v>15417</v>
      </c>
      <c r="G6285" s="4" t="str">
        <f>HYPERLINK(F6285)</f>
        <v>https://jobseq.eqsuite.com/JobPost/View/68e3fc97d6cf9b0001591878/structural-steel-foreman?lic=2040&amp;uid=36986</v>
      </c>
    </row>
    <row r="6286" spans="1:7" ht="20.100000000000001" customHeight="1" x14ac:dyDescent="0.25">
      <c r="A6286" s="6">
        <v>45934</v>
      </c>
      <c r="B6286" s="3" t="s">
        <v>15418</v>
      </c>
      <c r="C6286" s="3" t="s">
        <v>15419</v>
      </c>
      <c r="D6286" s="3" t="s">
        <v>8</v>
      </c>
      <c r="E6286" s="3" t="s">
        <v>5107</v>
      </c>
      <c r="F6286" s="3" t="s">
        <v>15420</v>
      </c>
      <c r="G6286" s="4" t="str">
        <f>HYPERLINK(F6286)</f>
        <v>https://jobseq.eqsuite.com/JobPost/View/68e3ff11d6cf9b000160d8ad/millwright-foreman?lic=2040&amp;uid=36986</v>
      </c>
    </row>
    <row r="6287" spans="1:7" ht="20.100000000000001" customHeight="1" x14ac:dyDescent="0.25">
      <c r="A6287" s="6">
        <v>45934</v>
      </c>
      <c r="B6287" s="3" t="s">
        <v>15421</v>
      </c>
      <c r="C6287" s="3" t="s">
        <v>11314</v>
      </c>
      <c r="D6287" s="3" t="s">
        <v>164</v>
      </c>
      <c r="E6287" s="3" t="s">
        <v>435</v>
      </c>
      <c r="F6287" s="3" t="s">
        <v>15422</v>
      </c>
      <c r="G6287" s="4" t="str">
        <f>HYPERLINK(F6287)</f>
        <v>https://jobseq.eqsuite.com/JobPost/View/68e135409b7d511908ddf9dc/oversight-analyst?lic=2040&amp;uid=36986</v>
      </c>
    </row>
    <row r="6288" spans="1:7" ht="20.100000000000001" customHeight="1" x14ac:dyDescent="0.25">
      <c r="A6288" s="6">
        <v>45934</v>
      </c>
      <c r="B6288" s="3" t="s">
        <v>15423</v>
      </c>
      <c r="C6288" s="3" t="s">
        <v>15424</v>
      </c>
      <c r="D6288" s="3" t="s">
        <v>98</v>
      </c>
      <c r="E6288" s="3" t="s">
        <v>254</v>
      </c>
      <c r="F6288" s="3" t="s">
        <v>15425</v>
      </c>
      <c r="G6288" s="4" t="str">
        <f>HYPERLINK(F6288)</f>
        <v>https://jobseq.eqsuite.com/JobPost/View/68f68478075c9ff179604ecb/liaison-package-handler?lic=2040&amp;uid=36986</v>
      </c>
    </row>
    <row r="6289" spans="1:7" ht="20.100000000000001" customHeight="1" x14ac:dyDescent="0.25">
      <c r="A6289" s="6">
        <v>45934</v>
      </c>
      <c r="B6289" s="3" t="s">
        <v>15426</v>
      </c>
      <c r="C6289" s="3" t="s">
        <v>1221</v>
      </c>
      <c r="D6289" s="3" t="s">
        <v>15427</v>
      </c>
      <c r="E6289" s="3" t="s">
        <v>35</v>
      </c>
      <c r="F6289" s="3" t="s">
        <v>15428</v>
      </c>
      <c r="G6289" s="4" t="str">
        <f>HYPERLINK(F6289)</f>
        <v>https://jobseq.eqsuite.com/JobPost/View/68f6842f075c9ff1795fd0d7/general-maintenance-worker?lic=2040&amp;uid=36986</v>
      </c>
    </row>
    <row r="6290" spans="1:7" ht="20.100000000000001" customHeight="1" x14ac:dyDescent="0.25">
      <c r="A6290" s="6">
        <v>45934</v>
      </c>
      <c r="B6290" s="3" t="s">
        <v>15429</v>
      </c>
      <c r="C6290" s="3" t="s">
        <v>13584</v>
      </c>
      <c r="D6290" s="3" t="s">
        <v>8</v>
      </c>
      <c r="E6290" s="3" t="s">
        <v>1284</v>
      </c>
      <c r="F6290" s="3" t="s">
        <v>15430</v>
      </c>
      <c r="G6290" s="4" t="str">
        <f>HYPERLINK(F6290)</f>
        <v>https://jobseq.eqsuite.com/JobPost/View/68e698cc532e9400018a76b6/dining-room-food-runner?lic=2040&amp;uid=36986</v>
      </c>
    </row>
    <row r="6291" spans="1:7" ht="20.100000000000001" customHeight="1" x14ac:dyDescent="0.25">
      <c r="A6291" s="6">
        <v>45934</v>
      </c>
      <c r="B6291" s="3" t="s">
        <v>3827</v>
      </c>
      <c r="C6291" s="3" t="s">
        <v>13039</v>
      </c>
      <c r="D6291" s="3" t="s">
        <v>8</v>
      </c>
      <c r="E6291" s="3" t="s">
        <v>373</v>
      </c>
      <c r="F6291" s="3" t="s">
        <v>15431</v>
      </c>
      <c r="G6291" s="4" t="str">
        <f>HYPERLINK(F6291)</f>
        <v>https://jobseq.eqsuite.com/JobPost/View/68e405c7d6cf9b0001782479/medical-assistant?lic=2040&amp;uid=36986</v>
      </c>
    </row>
    <row r="6292" spans="1:7" ht="20.100000000000001" customHeight="1" x14ac:dyDescent="0.25">
      <c r="A6292" s="6">
        <v>45934</v>
      </c>
      <c r="B6292" s="3" t="s">
        <v>15432</v>
      </c>
      <c r="C6292" s="3" t="s">
        <v>463</v>
      </c>
      <c r="D6292" s="3" t="s">
        <v>8</v>
      </c>
      <c r="E6292" s="3" t="s">
        <v>9748</v>
      </c>
      <c r="F6292" s="3" t="s">
        <v>15433</v>
      </c>
      <c r="G6292" s="4" t="str">
        <f>HYPERLINK(F6292)</f>
        <v>https://jobseq.eqsuite.com/JobPost/View/68e6999e532e9400018d8835/spiritual-life-local-outreach-ministry-coordinator?lic=2040&amp;uid=36986</v>
      </c>
    </row>
    <row r="6293" spans="1:7" ht="20.100000000000001" customHeight="1" x14ac:dyDescent="0.25">
      <c r="A6293" s="6">
        <v>45934</v>
      </c>
      <c r="B6293" s="3" t="s">
        <v>15434</v>
      </c>
      <c r="C6293" s="3" t="s">
        <v>4665</v>
      </c>
      <c r="D6293" s="3" t="s">
        <v>8</v>
      </c>
      <c r="E6293" s="3" t="s">
        <v>435</v>
      </c>
      <c r="F6293" s="3" t="s">
        <v>15435</v>
      </c>
      <c r="G6293" s="4" t="str">
        <f>HYPERLINK(F6293)</f>
        <v>https://jobseq.eqsuite.com/JobPost/View/68e7d46d7792541e8002dd34/commercial-strategy-and-analytics-manager?lic=2040&amp;uid=36986</v>
      </c>
    </row>
    <row r="6294" spans="1:7" ht="20.100000000000001" customHeight="1" x14ac:dyDescent="0.25">
      <c r="A6294" s="6">
        <v>45934</v>
      </c>
      <c r="B6294" s="3" t="s">
        <v>9148</v>
      </c>
      <c r="C6294" s="3">
        <v>0</v>
      </c>
      <c r="D6294" s="3" t="s">
        <v>2625</v>
      </c>
      <c r="E6294" s="3" t="s">
        <v>179</v>
      </c>
      <c r="F6294" s="3" t="s">
        <v>15436</v>
      </c>
      <c r="G6294" s="4" t="str">
        <f>HYPERLINK(F6294)</f>
        <v>https://jobseq.eqsuite.com/JobPost/View/68e1222a9b7d50077c891b64/physician?lic=2040&amp;uid=36986</v>
      </c>
    </row>
    <row r="6295" spans="1:7" ht="20.100000000000001" customHeight="1" x14ac:dyDescent="0.25">
      <c r="A6295" s="6">
        <v>45934</v>
      </c>
      <c r="B6295" s="3" t="s">
        <v>15437</v>
      </c>
      <c r="C6295" s="3" t="s">
        <v>13039</v>
      </c>
      <c r="D6295" s="3" t="s">
        <v>8</v>
      </c>
      <c r="E6295" s="3" t="s">
        <v>197</v>
      </c>
      <c r="F6295" s="3" t="s">
        <v>15438</v>
      </c>
      <c r="G6295" s="4" t="str">
        <f>HYPERLINK(F6295)</f>
        <v>https://jobseq.eqsuite.com/JobPost/View/68e3fab7d6cf9b000152b2c9/care-coordinator-ii-dcs?lic=2040&amp;uid=36986</v>
      </c>
    </row>
    <row r="6296" spans="1:7" ht="20.100000000000001" customHeight="1" x14ac:dyDescent="0.25">
      <c r="A6296" s="6">
        <v>45934</v>
      </c>
      <c r="B6296" s="3" t="s">
        <v>15439</v>
      </c>
      <c r="C6296" s="3" t="s">
        <v>700</v>
      </c>
      <c r="D6296" s="3" t="s">
        <v>1968</v>
      </c>
      <c r="E6296" s="3" t="s">
        <v>193</v>
      </c>
      <c r="F6296" s="3" t="s">
        <v>15440</v>
      </c>
      <c r="G6296" s="4" t="str">
        <f>HYPERLINK(F6296)</f>
        <v>https://jobseq.eqsuite.com/JobPost/View/68e839d49b7d500180905994/rn?lic=2040&amp;uid=36986</v>
      </c>
    </row>
    <row r="6297" spans="1:7" ht="20.100000000000001" customHeight="1" x14ac:dyDescent="0.25">
      <c r="A6297" s="6">
        <v>45934</v>
      </c>
      <c r="B6297" s="3" t="s">
        <v>15441</v>
      </c>
      <c r="C6297" s="3" t="s">
        <v>6798</v>
      </c>
      <c r="D6297" s="3" t="s">
        <v>8</v>
      </c>
      <c r="E6297" s="3" t="s">
        <v>240</v>
      </c>
      <c r="F6297" s="3" t="s">
        <v>15442</v>
      </c>
      <c r="G6297" s="4" t="str">
        <f>HYPERLINK(F6297)</f>
        <v>https://jobseq.eqsuite.com/JobPost/View/68e40213d6cf9b00016b390a/work-from-home-entry-level-remote-sales?lic=2040&amp;uid=36986</v>
      </c>
    </row>
    <row r="6298" spans="1:7" ht="20.100000000000001" customHeight="1" x14ac:dyDescent="0.25">
      <c r="A6298" s="6">
        <v>45934</v>
      </c>
      <c r="B6298" s="3" t="s">
        <v>15443</v>
      </c>
      <c r="C6298" s="3" t="s">
        <v>3451</v>
      </c>
      <c r="D6298" s="3" t="s">
        <v>8</v>
      </c>
      <c r="E6298" s="3" t="s">
        <v>174</v>
      </c>
      <c r="F6298" s="3" t="s">
        <v>15444</v>
      </c>
      <c r="G6298" s="4" t="str">
        <f>HYPERLINK(F6298)</f>
        <v>https://jobseq.eqsuite.com/JobPost/View/68e7f3299b7d511a78f1aa2d/vice-president-business-development-navista?lic=2040&amp;uid=36986</v>
      </c>
    </row>
    <row r="6299" spans="1:7" ht="20.100000000000001" customHeight="1" x14ac:dyDescent="0.25">
      <c r="A6299" s="6">
        <v>45934</v>
      </c>
      <c r="B6299" s="3" t="s">
        <v>15445</v>
      </c>
      <c r="C6299" s="3" t="s">
        <v>15446</v>
      </c>
      <c r="D6299" s="3" t="s">
        <v>8</v>
      </c>
      <c r="E6299" s="3" t="s">
        <v>44</v>
      </c>
      <c r="F6299" s="3" t="s">
        <v>15447</v>
      </c>
      <c r="G6299" s="4" t="str">
        <f>HYPERLINK(F6299)</f>
        <v>https://jobseq.eqsuite.com/JobPost/View/68e401afd6cf9b000169d461/occupational-health-physician-prn?lic=2040&amp;uid=36986</v>
      </c>
    </row>
    <row r="6300" spans="1:7" ht="20.100000000000001" customHeight="1" x14ac:dyDescent="0.25">
      <c r="A6300" s="6">
        <v>45934</v>
      </c>
      <c r="B6300" s="3" t="s">
        <v>15448</v>
      </c>
      <c r="C6300" s="3" t="s">
        <v>6280</v>
      </c>
      <c r="D6300" s="3" t="s">
        <v>8</v>
      </c>
      <c r="E6300" s="3" t="s">
        <v>205</v>
      </c>
      <c r="F6300" s="3" t="s">
        <v>15449</v>
      </c>
      <c r="G6300" s="4" t="str">
        <f>HYPERLINK(F6300)</f>
        <v>https://jobseq.eqsuite.com/JobPost/View/68e40306d6cf9b00016ea05e/new-account-services-specialist-senior?lic=2040&amp;uid=36986</v>
      </c>
    </row>
    <row r="6301" spans="1:7" ht="20.100000000000001" customHeight="1" x14ac:dyDescent="0.25">
      <c r="A6301" s="6">
        <v>45934</v>
      </c>
      <c r="B6301" s="3" t="s">
        <v>15450</v>
      </c>
      <c r="C6301" s="3" t="s">
        <v>9937</v>
      </c>
      <c r="D6301" s="3" t="s">
        <v>8</v>
      </c>
      <c r="E6301" s="3" t="s">
        <v>306</v>
      </c>
      <c r="F6301" s="3" t="s">
        <v>15451</v>
      </c>
      <c r="G6301" s="4" t="str">
        <f>HYPERLINK(F6301)</f>
        <v>https://jobseq.eqsuite.com/JobPost/View/68e69950532e9400018c68ad/lead-knowledge-and-request-analyst?lic=2040&amp;uid=36986</v>
      </c>
    </row>
    <row r="6302" spans="1:7" ht="20.100000000000001" customHeight="1" x14ac:dyDescent="0.25">
      <c r="A6302" s="6">
        <v>45934</v>
      </c>
      <c r="B6302" s="3" t="s">
        <v>15452</v>
      </c>
      <c r="C6302" s="3" t="s">
        <v>15453</v>
      </c>
      <c r="D6302" s="3" t="s">
        <v>8</v>
      </c>
      <c r="E6302" s="3" t="s">
        <v>422</v>
      </c>
      <c r="F6302" s="3" t="s">
        <v>15454</v>
      </c>
      <c r="G6302" s="4" t="str">
        <f>HYPERLINK(F6302)</f>
        <v>https://jobseq.eqsuite.com/JobPost/View/68e40423d6cf9b0001728a8a/safety-technician?lic=2040&amp;uid=36986</v>
      </c>
    </row>
    <row r="6303" spans="1:7" ht="20.100000000000001" customHeight="1" x14ac:dyDescent="0.25">
      <c r="A6303" s="6">
        <v>45934</v>
      </c>
      <c r="B6303" s="3" t="s">
        <v>15455</v>
      </c>
      <c r="C6303" s="3" t="s">
        <v>1513</v>
      </c>
      <c r="D6303" s="3" t="s">
        <v>8</v>
      </c>
      <c r="E6303" s="3" t="s">
        <v>747</v>
      </c>
      <c r="F6303" s="3" t="s">
        <v>15456</v>
      </c>
      <c r="G6303" s="4" t="str">
        <f>HYPERLINK(F6303)</f>
        <v>https://jobseq.eqsuite.com/JobPost/View/68e3fa54d6cf9b0001515839/marketing-and-communications-intern?lic=2040&amp;uid=36986</v>
      </c>
    </row>
    <row r="6304" spans="1:7" ht="20.100000000000001" customHeight="1" x14ac:dyDescent="0.25">
      <c r="A6304" s="6">
        <v>45934</v>
      </c>
      <c r="B6304" s="3" t="s">
        <v>15457</v>
      </c>
      <c r="C6304" s="3" t="s">
        <v>2523</v>
      </c>
      <c r="D6304" s="3" t="s">
        <v>8</v>
      </c>
      <c r="E6304" s="3" t="s">
        <v>7254</v>
      </c>
      <c r="F6304" s="3" t="s">
        <v>15458</v>
      </c>
      <c r="G6304" s="4" t="str">
        <f>HYPERLINK(F6304)</f>
        <v>https://jobseq.eqsuite.com/JobPost/View/68e4026dd6cf9b00016c80c6/mask-equipment-technician?lic=2040&amp;uid=36986</v>
      </c>
    </row>
    <row r="6305" spans="1:7" ht="20.100000000000001" customHeight="1" x14ac:dyDescent="0.25">
      <c r="A6305" s="6">
        <v>45934</v>
      </c>
      <c r="B6305" s="3" t="s">
        <v>6196</v>
      </c>
      <c r="C6305" s="3" t="s">
        <v>12603</v>
      </c>
      <c r="D6305" s="3" t="s">
        <v>8</v>
      </c>
      <c r="E6305" s="3" t="s">
        <v>254</v>
      </c>
      <c r="F6305" s="3" t="s">
        <v>15459</v>
      </c>
      <c r="G6305" s="4" t="str">
        <f>HYPERLINK(F6305)</f>
        <v>https://jobseq.eqsuite.com/JobPost/View/68e4046cd6cf9b0001738a59/warehouse-worker?lic=2040&amp;uid=36986</v>
      </c>
    </row>
    <row r="6306" spans="1:7" ht="20.100000000000001" customHeight="1" x14ac:dyDescent="0.25">
      <c r="A6306" s="6">
        <v>45934</v>
      </c>
      <c r="B6306" s="3" t="s">
        <v>15460</v>
      </c>
      <c r="C6306" s="3" t="s">
        <v>2092</v>
      </c>
      <c r="D6306" s="3" t="s">
        <v>8</v>
      </c>
      <c r="E6306" s="3" t="s">
        <v>190</v>
      </c>
      <c r="F6306" s="3" t="s">
        <v>15461</v>
      </c>
      <c r="G6306" s="4" t="str">
        <f>HYPERLINK(F6306)</f>
        <v>https://jobseq.eqsuite.com/JobPost/View/68e4029fd6cf9b00016d2d48/design-systems-engineer-iii-long-range-forecasting?lic=2040&amp;uid=36986</v>
      </c>
    </row>
    <row r="6307" spans="1:7" ht="20.100000000000001" customHeight="1" x14ac:dyDescent="0.25">
      <c r="A6307" s="6">
        <v>45934</v>
      </c>
      <c r="B6307" s="3" t="s">
        <v>15462</v>
      </c>
      <c r="C6307" s="3" t="s">
        <v>9283</v>
      </c>
      <c r="D6307" s="3" t="s">
        <v>8</v>
      </c>
      <c r="E6307" s="3" t="s">
        <v>276</v>
      </c>
      <c r="F6307" s="3" t="s">
        <v>15463</v>
      </c>
      <c r="G6307" s="4" t="str">
        <f>HYPERLINK(F6307)</f>
        <v>https://jobseq.eqsuite.com/JobPost/View/68e4048dd6cf9b000173f5e1/structural-practice-lead-hydraulic-structures?lic=2040&amp;uid=36986</v>
      </c>
    </row>
    <row r="6308" spans="1:7" ht="20.100000000000001" customHeight="1" x14ac:dyDescent="0.25">
      <c r="A6308" s="6">
        <v>45934</v>
      </c>
      <c r="B6308" s="3" t="s">
        <v>11325</v>
      </c>
      <c r="C6308" s="3" t="s">
        <v>15464</v>
      </c>
      <c r="D6308" s="3" t="s">
        <v>15465</v>
      </c>
      <c r="E6308" s="3" t="s">
        <v>240</v>
      </c>
      <c r="F6308" s="3" t="s">
        <v>15466</v>
      </c>
      <c r="G6308" s="4" t="str">
        <f>HYPERLINK(F6308)</f>
        <v>https://jobseq.eqsuite.com/JobPost/View/68f689b9075c9ff17966e497/outside-sales-rep?lic=2040&amp;uid=36986</v>
      </c>
    </row>
    <row r="6309" spans="1:7" ht="20.100000000000001" customHeight="1" x14ac:dyDescent="0.25">
      <c r="A6309" s="6">
        <v>45934</v>
      </c>
      <c r="B6309" s="3" t="s">
        <v>15468</v>
      </c>
      <c r="C6309" s="3" t="s">
        <v>15469</v>
      </c>
      <c r="D6309" s="3" t="s">
        <v>3193</v>
      </c>
      <c r="E6309" s="3" t="s">
        <v>373</v>
      </c>
      <c r="F6309" s="3" t="s">
        <v>15470</v>
      </c>
      <c r="G6309" s="4" t="str">
        <f>HYPERLINK(F6309)</f>
        <v>https://jobseq.eqsuite.com/JobPost/View/68f688e6075c9ff17965d9e2/quality-metrics-and-back-office-medical-assistant?lic=2040&amp;uid=36986</v>
      </c>
    </row>
    <row r="6310" spans="1:7" ht="20.100000000000001" customHeight="1" x14ac:dyDescent="0.25">
      <c r="A6310" s="6">
        <v>45934</v>
      </c>
      <c r="B6310" s="3" t="s">
        <v>15472</v>
      </c>
      <c r="C6310" s="3" t="s">
        <v>10022</v>
      </c>
      <c r="D6310" s="3" t="s">
        <v>8</v>
      </c>
      <c r="E6310" s="3" t="s">
        <v>306</v>
      </c>
      <c r="F6310" s="3" t="s">
        <v>15473</v>
      </c>
      <c r="G6310" s="4" t="str">
        <f>HYPERLINK(F6310)</f>
        <v>https://jobseq.eqsuite.com/JobPost/View/68e54771d21d440001e08e81/learning-and-development-manager?lic=2040&amp;uid=36986</v>
      </c>
    </row>
    <row r="6311" spans="1:7" ht="20.100000000000001" customHeight="1" x14ac:dyDescent="0.25">
      <c r="A6311" s="6">
        <v>45934</v>
      </c>
      <c r="B6311" s="3" t="s">
        <v>15474</v>
      </c>
      <c r="C6311" s="3" t="s">
        <v>1412</v>
      </c>
      <c r="D6311" s="3" t="s">
        <v>8</v>
      </c>
      <c r="E6311" s="3" t="s">
        <v>197</v>
      </c>
      <c r="F6311" s="3" t="s">
        <v>15475</v>
      </c>
      <c r="G6311" s="4" t="str">
        <f>HYPERLINK(F6311)</f>
        <v>https://jobseq.eqsuite.com/JobPost/View/68e131ae9b7d50077c891f67/esea-consolidated-education-program-specialist?lic=2040&amp;uid=36986</v>
      </c>
    </row>
    <row r="6312" spans="1:7" ht="20.100000000000001" customHeight="1" x14ac:dyDescent="0.25">
      <c r="A6312" s="6">
        <v>45934</v>
      </c>
      <c r="B6312" s="3" t="s">
        <v>15476</v>
      </c>
      <c r="C6312" s="3" t="s">
        <v>1997</v>
      </c>
      <c r="D6312" s="3" t="s">
        <v>8</v>
      </c>
      <c r="E6312" s="3" t="s">
        <v>719</v>
      </c>
      <c r="F6312" s="3" t="s">
        <v>15477</v>
      </c>
      <c r="G6312" s="4" t="str">
        <f>HYPERLINK(F6312)</f>
        <v>https://jobseq.eqsuite.com/JobPost/View/68efd38a0f8d730001c43dfb/pediatric-dietitian-i?lic=2040&amp;uid=36986</v>
      </c>
    </row>
    <row r="6313" spans="1:7" ht="20.100000000000001" customHeight="1" x14ac:dyDescent="0.25">
      <c r="A6313" s="6">
        <v>45934</v>
      </c>
      <c r="B6313" s="3" t="s">
        <v>15478</v>
      </c>
      <c r="C6313" s="3" t="s">
        <v>2011</v>
      </c>
      <c r="D6313" s="3" t="s">
        <v>8</v>
      </c>
      <c r="E6313" s="3" t="s">
        <v>240</v>
      </c>
      <c r="F6313" s="3" t="s">
        <v>15479</v>
      </c>
      <c r="G6313" s="4" t="str">
        <f>HYPERLINK(F6313)</f>
        <v>https://jobseq.eqsuite.com/JobPost/View/68e3fce9d6cf9b00015a35ca/key-account-manager-industrial-refrigeration-remote?lic=2040&amp;uid=36986</v>
      </c>
    </row>
    <row r="6314" spans="1:7" ht="20.100000000000001" customHeight="1" x14ac:dyDescent="0.25">
      <c r="A6314" s="6">
        <v>45934</v>
      </c>
      <c r="B6314" s="3" t="s">
        <v>15480</v>
      </c>
      <c r="C6314" s="3" t="s">
        <v>6204</v>
      </c>
      <c r="D6314" s="3" t="s">
        <v>8</v>
      </c>
      <c r="E6314" s="3" t="s">
        <v>44</v>
      </c>
      <c r="F6314" s="3" t="s">
        <v>15481</v>
      </c>
      <c r="G6314" s="4" t="str">
        <f>HYPERLINK(F6314)</f>
        <v>https://jobseq.eqsuite.com/JobPost/View/68e406f3d6cf9b00017c3169/quality-first-assessor?lic=2040&amp;uid=36986</v>
      </c>
    </row>
    <row r="6315" spans="1:7" ht="20.100000000000001" customHeight="1" x14ac:dyDescent="0.25">
      <c r="A6315" s="6">
        <v>45934</v>
      </c>
      <c r="B6315" s="3" t="s">
        <v>15482</v>
      </c>
      <c r="C6315" s="3" t="s">
        <v>2092</v>
      </c>
      <c r="D6315" s="3" t="s">
        <v>8</v>
      </c>
      <c r="E6315" s="3" t="s">
        <v>165</v>
      </c>
      <c r="F6315" s="3" t="s">
        <v>15483</v>
      </c>
      <c r="G6315" s="4" t="str">
        <f>HYPERLINK(F6315)</f>
        <v>https://jobseq.eqsuite.com/JobPost/View/68e93c2450f0220001c19edd/2026-summer-internship-renewables-engineering-generation?lic=2040&amp;uid=36986</v>
      </c>
    </row>
    <row r="6316" spans="1:7" ht="20.100000000000001" customHeight="1" x14ac:dyDescent="0.25">
      <c r="A6316" s="6">
        <v>45934</v>
      </c>
      <c r="B6316" s="3" t="s">
        <v>15484</v>
      </c>
      <c r="C6316" s="3" t="s">
        <v>15485</v>
      </c>
      <c r="D6316" s="3" t="s">
        <v>8</v>
      </c>
      <c r="E6316" s="3" t="s">
        <v>15486</v>
      </c>
      <c r="F6316" s="3" t="s">
        <v>15487</v>
      </c>
      <c r="G6316" s="4" t="str">
        <f>HYPERLINK(F6316)</f>
        <v>https://jobseq.eqsuite.com/JobPost/View/68e3f8bad6cf9b00014bde77/certified-medical-scribe-specialist?lic=2040&amp;uid=36986</v>
      </c>
    </row>
    <row r="6317" spans="1:7" ht="20.100000000000001" customHeight="1" x14ac:dyDescent="0.25">
      <c r="A6317" s="6">
        <v>45934</v>
      </c>
      <c r="B6317" s="3" t="s">
        <v>15488</v>
      </c>
      <c r="C6317" s="3" t="s">
        <v>409</v>
      </c>
      <c r="D6317" s="3" t="s">
        <v>8</v>
      </c>
      <c r="E6317" s="3" t="s">
        <v>410</v>
      </c>
      <c r="F6317" s="3" t="s">
        <v>15489</v>
      </c>
      <c r="G6317" s="4" t="str">
        <f>HYPERLINK(F6317)</f>
        <v>https://jobseq.eqsuite.com/JobPost/View/68e40300d6cf9b00016e8911/premium-suites-chef-table-attendant-part-time-phx-arena?lic=2040&amp;uid=36986</v>
      </c>
    </row>
    <row r="6318" spans="1:7" ht="20.100000000000001" customHeight="1" x14ac:dyDescent="0.25">
      <c r="A6318" s="6">
        <v>45934</v>
      </c>
      <c r="B6318" s="3" t="s">
        <v>15490</v>
      </c>
      <c r="C6318" s="3" t="s">
        <v>3422</v>
      </c>
      <c r="D6318" s="3" t="s">
        <v>8</v>
      </c>
      <c r="E6318" s="3" t="s">
        <v>9978</v>
      </c>
      <c r="F6318" s="3" t="s">
        <v>15491</v>
      </c>
      <c r="G6318" s="4" t="str">
        <f>HYPERLINK(F6318)</f>
        <v>https://jobseq.eqsuite.com/JobPost/View/68e3fdddd6cf9b00015d2af0/billing-eligibility-analyst-i-admin?lic=2040&amp;uid=36986</v>
      </c>
    </row>
    <row r="6319" spans="1:7" ht="20.100000000000001" customHeight="1" x14ac:dyDescent="0.25">
      <c r="A6319" s="6">
        <v>45934</v>
      </c>
      <c r="B6319" s="3" t="s">
        <v>1333</v>
      </c>
      <c r="C6319" s="3" t="s">
        <v>8276</v>
      </c>
      <c r="D6319" s="3" t="s">
        <v>8</v>
      </c>
      <c r="E6319" s="3" t="s">
        <v>168</v>
      </c>
      <c r="F6319" s="3" t="s">
        <v>15492</v>
      </c>
      <c r="G6319" s="4" t="str">
        <f>HYPERLINK(F6319)</f>
        <v>https://jobseq.eqsuite.com/JobPost/View/68e405fbd6cf9b000178dfef/executive-assistant?lic=2040&amp;uid=36986</v>
      </c>
    </row>
    <row r="6320" spans="1:7" ht="20.100000000000001" customHeight="1" x14ac:dyDescent="0.25">
      <c r="A6320" s="6">
        <v>45934</v>
      </c>
      <c r="B6320" s="3" t="s">
        <v>15493</v>
      </c>
      <c r="C6320" s="3" t="s">
        <v>1010</v>
      </c>
      <c r="D6320" s="3" t="s">
        <v>8</v>
      </c>
      <c r="E6320" s="3" t="s">
        <v>544</v>
      </c>
      <c r="F6320" s="3" t="s">
        <v>15494</v>
      </c>
      <c r="G6320" s="4" t="str">
        <f>HYPERLINK(F6320)</f>
        <v>https://jobseq.eqsuite.com/JobPost/View/68e4032dd6cf9b00016f304c/traction-power-systems-technician-5-000-hiring-bonus?lic=2040&amp;uid=36986</v>
      </c>
    </row>
    <row r="6321" spans="1:7" ht="20.100000000000001" customHeight="1" x14ac:dyDescent="0.25">
      <c r="A6321" s="6">
        <v>45934</v>
      </c>
      <c r="B6321" s="3" t="s">
        <v>15495</v>
      </c>
      <c r="C6321" s="3" t="s">
        <v>2514</v>
      </c>
      <c r="D6321" s="3" t="s">
        <v>8</v>
      </c>
      <c r="E6321" s="3" t="s">
        <v>415</v>
      </c>
      <c r="F6321" s="3" t="s">
        <v>15496</v>
      </c>
      <c r="G6321" s="4" t="str">
        <f>HYPERLINK(F6321)</f>
        <v>https://jobseq.eqsuite.com/JobPost/View/68e40040d6cf9b000164e46c/edge-tax-amended-returns-manager?lic=2040&amp;uid=36986</v>
      </c>
    </row>
    <row r="6322" spans="1:7" ht="20.100000000000001" customHeight="1" x14ac:dyDescent="0.25">
      <c r="A6322" s="6">
        <v>45934</v>
      </c>
      <c r="B6322" s="3" t="s">
        <v>15497</v>
      </c>
      <c r="C6322" s="3" t="s">
        <v>15498</v>
      </c>
      <c r="D6322" s="3" t="s">
        <v>8</v>
      </c>
      <c r="E6322" s="3" t="s">
        <v>415</v>
      </c>
      <c r="F6322" s="3" t="s">
        <v>15499</v>
      </c>
      <c r="G6322" s="4" t="str">
        <f>HYPERLINK(F6322)</f>
        <v>https://jobseq.eqsuite.com/JobPost/View/68e401e5d6cf9b00016a920a/manager-national-office?lic=2040&amp;uid=36986</v>
      </c>
    </row>
    <row r="6323" spans="1:7" ht="20.100000000000001" customHeight="1" x14ac:dyDescent="0.25">
      <c r="A6323" s="6">
        <v>45934</v>
      </c>
      <c r="B6323" s="3" t="s">
        <v>15500</v>
      </c>
      <c r="C6323" s="3" t="s">
        <v>15501</v>
      </c>
      <c r="D6323" s="3" t="s">
        <v>8</v>
      </c>
      <c r="E6323" s="3" t="s">
        <v>1326</v>
      </c>
      <c r="F6323" s="3" t="s">
        <v>15502</v>
      </c>
      <c r="G6323" s="4" t="str">
        <f>HYPERLINK(F6323)</f>
        <v>https://jobseq.eqsuite.com/JobPost/View/68e3fb46d6cf9b000154a9d7/valuation-services-director-retail?lic=2040&amp;uid=36986</v>
      </c>
    </row>
    <row r="6324" spans="1:7" ht="20.100000000000001" customHeight="1" x14ac:dyDescent="0.25">
      <c r="A6324" s="6">
        <v>45934</v>
      </c>
      <c r="B6324" s="3" t="s">
        <v>15503</v>
      </c>
      <c r="C6324" s="3" t="s">
        <v>4131</v>
      </c>
      <c r="D6324" s="3" t="s">
        <v>8</v>
      </c>
      <c r="E6324" s="3" t="s">
        <v>1065</v>
      </c>
      <c r="F6324" s="3" t="s">
        <v>15504</v>
      </c>
      <c r="G6324" s="4" t="str">
        <f>HYPERLINK(F6324)</f>
        <v>https://jobseq.eqsuite.com/JobPost/View/68e153924730b80001abe846/underwriter-ii-cre?lic=2040&amp;uid=36986</v>
      </c>
    </row>
    <row r="6325" spans="1:7" ht="20.100000000000001" customHeight="1" x14ac:dyDescent="0.25">
      <c r="A6325" s="6">
        <v>45934</v>
      </c>
      <c r="B6325" s="3" t="s">
        <v>15505</v>
      </c>
      <c r="C6325" s="3" t="s">
        <v>2042</v>
      </c>
      <c r="D6325" s="3" t="s">
        <v>8</v>
      </c>
      <c r="E6325" s="3" t="s">
        <v>312</v>
      </c>
      <c r="F6325" s="3" t="s">
        <v>15506</v>
      </c>
      <c r="G6325" s="4" t="str">
        <f>HYPERLINK(F6325)</f>
        <v>https://jobseq.eqsuite.com/JobPost/View/68e3fa7ad6cf9b000151e06c/contract-support-specialist?lic=2040&amp;uid=36986</v>
      </c>
    </row>
    <row r="6326" spans="1:7" ht="20.100000000000001" customHeight="1" x14ac:dyDescent="0.25">
      <c r="A6326" s="6">
        <v>45934</v>
      </c>
      <c r="B6326" s="3" t="s">
        <v>15507</v>
      </c>
      <c r="C6326" s="3" t="s">
        <v>520</v>
      </c>
      <c r="D6326" s="3" t="s">
        <v>8</v>
      </c>
      <c r="E6326" s="3" t="s">
        <v>1832</v>
      </c>
      <c r="F6326" s="3" t="s">
        <v>15508</v>
      </c>
      <c r="G6326" s="4" t="str">
        <f>HYPERLINK(F6326)</f>
        <v>https://jobseq.eqsuite.com/JobPost/View/68e3f99fd6cf9b00014ee717/therapist-i?lic=2040&amp;uid=36986</v>
      </c>
    </row>
    <row r="6327" spans="1:7" ht="20.100000000000001" customHeight="1" x14ac:dyDescent="0.25">
      <c r="A6327" s="6">
        <v>45934</v>
      </c>
      <c r="B6327" s="3" t="s">
        <v>15509</v>
      </c>
      <c r="C6327" s="3" t="s">
        <v>15510</v>
      </c>
      <c r="D6327" s="3" t="s">
        <v>8</v>
      </c>
      <c r="E6327" s="3" t="s">
        <v>1832</v>
      </c>
      <c r="F6327" s="3" t="s">
        <v>15511</v>
      </c>
      <c r="G6327" s="4" t="str">
        <f>HYPERLINK(F6327)</f>
        <v>https://jobseq.eqsuite.com/JobPost/View/68e3fffbd6cf9b000163f542/travel-bcba-board-certified-behavior-analyst?lic=2040&amp;uid=36986</v>
      </c>
    </row>
    <row r="6328" spans="1:7" ht="20.100000000000001" customHeight="1" x14ac:dyDescent="0.25">
      <c r="A6328" s="6">
        <v>45934</v>
      </c>
      <c r="B6328" s="3" t="s">
        <v>15512</v>
      </c>
      <c r="C6328" s="3" t="s">
        <v>15513</v>
      </c>
      <c r="D6328" s="3" t="s">
        <v>8</v>
      </c>
      <c r="E6328" s="3" t="s">
        <v>1456</v>
      </c>
      <c r="F6328" s="3" t="s">
        <v>15514</v>
      </c>
      <c r="G6328" s="4" t="str">
        <f>HYPERLINK(F6328)</f>
        <v>https://jobseq.eqsuite.com/JobPost/View/68e3fbdcd6cf9b000156aae1/remote-licensed-therapist-contractor-veteran-and-military-mental-health?lic=2040&amp;uid=36986</v>
      </c>
    </row>
    <row r="6329" spans="1:7" ht="20.100000000000001" customHeight="1" x14ac:dyDescent="0.25">
      <c r="A6329" s="6">
        <v>45934</v>
      </c>
      <c r="B6329" s="3" t="s">
        <v>15515</v>
      </c>
      <c r="C6329" s="3" t="s">
        <v>15516</v>
      </c>
      <c r="D6329" s="3" t="s">
        <v>8</v>
      </c>
      <c r="E6329" s="3" t="s">
        <v>15517</v>
      </c>
      <c r="F6329" s="3" t="s">
        <v>15518</v>
      </c>
      <c r="G6329" s="4" t="str">
        <f>HYPERLINK(F6329)</f>
        <v>https://jobseq.eqsuite.com/JobPost/View/68e40067d6cf9b00016562e2/licensed-psychiatric-mental-health-nurse-practitioner?lic=2040&amp;uid=36986</v>
      </c>
    </row>
    <row r="6330" spans="1:7" ht="20.100000000000001" customHeight="1" x14ac:dyDescent="0.25">
      <c r="A6330" s="6">
        <v>45934</v>
      </c>
      <c r="B6330" s="3" t="s">
        <v>15519</v>
      </c>
      <c r="C6330" s="3" t="s">
        <v>15520</v>
      </c>
      <c r="D6330" s="3" t="s">
        <v>11164</v>
      </c>
      <c r="E6330" s="3" t="s">
        <v>10280</v>
      </c>
      <c r="F6330" s="3" t="s">
        <v>15521</v>
      </c>
      <c r="G6330" s="4" t="str">
        <f>HYPERLINK(F6330)</f>
        <v>https://jobseq.eqsuite.com/JobPost/View/68f68b22075c9ff179687b8e/satellite-starlink-installation-technician-1099-contractor?lic=2040&amp;uid=36986</v>
      </c>
    </row>
    <row r="6331" spans="1:7" ht="20.100000000000001" customHeight="1" x14ac:dyDescent="0.25">
      <c r="A6331" s="6">
        <v>45934</v>
      </c>
      <c r="B6331" s="3" t="s">
        <v>4973</v>
      </c>
      <c r="C6331" s="3" t="s">
        <v>15522</v>
      </c>
      <c r="D6331" s="3" t="s">
        <v>15523</v>
      </c>
      <c r="E6331" s="3" t="s">
        <v>451</v>
      </c>
      <c r="F6331" s="3" t="s">
        <v>15524</v>
      </c>
      <c r="G6331" s="4" t="str">
        <f>HYPERLINK(F6331)</f>
        <v>https://jobseq.eqsuite.com/JobPost/View/68f684be075c9ff17960c1f4/office-manager?lic=2040&amp;uid=36986</v>
      </c>
    </row>
    <row r="6332" spans="1:7" ht="20.100000000000001" customHeight="1" x14ac:dyDescent="0.25">
      <c r="A6332" s="6">
        <v>45934</v>
      </c>
      <c r="B6332" s="3" t="s">
        <v>15525</v>
      </c>
      <c r="C6332" s="3" t="s">
        <v>8510</v>
      </c>
      <c r="D6332" s="3" t="s">
        <v>8</v>
      </c>
      <c r="E6332" s="3" t="s">
        <v>240</v>
      </c>
      <c r="F6332" s="3" t="s">
        <v>15526</v>
      </c>
      <c r="G6332" s="4" t="str">
        <f>HYPERLINK(F6332)</f>
        <v>https://jobseq.eqsuite.com/JobPost/View/68e698f1532e9400018b021a/senior-manager-inbound-sales?lic=2040&amp;uid=36986</v>
      </c>
    </row>
    <row r="6333" spans="1:7" ht="20.100000000000001" customHeight="1" x14ac:dyDescent="0.25">
      <c r="A6333" s="6">
        <v>45934</v>
      </c>
      <c r="B6333" s="3" t="s">
        <v>15528</v>
      </c>
      <c r="C6333" s="3" t="s">
        <v>15529</v>
      </c>
      <c r="D6333" s="3" t="s">
        <v>3715</v>
      </c>
      <c r="E6333" s="3" t="s">
        <v>956</v>
      </c>
      <c r="F6333" s="3" t="s">
        <v>15530</v>
      </c>
      <c r="G6333" s="4" t="str">
        <f>HYPERLINK(F6333)</f>
        <v>https://jobseq.eqsuite.com/JobPost/View/68f68407075c9ff1795f860b/traveling-superintendent-site-safety-officer-nationwide?lic=2040&amp;uid=36986</v>
      </c>
    </row>
    <row r="6334" spans="1:7" ht="20.100000000000001" customHeight="1" x14ac:dyDescent="0.25">
      <c r="A6334" s="6">
        <v>45934</v>
      </c>
      <c r="B6334" s="3" t="s">
        <v>15531</v>
      </c>
      <c r="C6334" s="3" t="s">
        <v>15532</v>
      </c>
      <c r="D6334" s="3" t="s">
        <v>3715</v>
      </c>
      <c r="E6334" s="3" t="s">
        <v>3652</v>
      </c>
      <c r="F6334" s="3" t="s">
        <v>15533</v>
      </c>
      <c r="G6334" s="4" t="str">
        <f>HYPERLINK(F6334)</f>
        <v>https://jobseq.eqsuite.com/JobPost/View/68f688df075c9ff17965ce1f/director-of-culinary-hospitality-operations?lic=2040&amp;uid=36986</v>
      </c>
    </row>
    <row r="6335" spans="1:7" ht="20.100000000000001" customHeight="1" x14ac:dyDescent="0.25">
      <c r="A6335" s="6">
        <v>45934</v>
      </c>
      <c r="B6335" s="3" t="s">
        <v>15534</v>
      </c>
      <c r="C6335" s="3" t="s">
        <v>15535</v>
      </c>
      <c r="D6335" s="3" t="s">
        <v>2075</v>
      </c>
      <c r="E6335" s="3" t="s">
        <v>312</v>
      </c>
      <c r="F6335" s="3" t="s">
        <v>15536</v>
      </c>
      <c r="G6335" s="4" t="str">
        <f>HYPERLINK(F6335)</f>
        <v>https://jobseq.eqsuite.com/JobPost/View/68f6854d075c9ff17961a7ba/senior-applications-specialist-digital-radiography?lic=2040&amp;uid=36986</v>
      </c>
    </row>
    <row r="6336" spans="1:7" ht="20.100000000000001" customHeight="1" x14ac:dyDescent="0.25">
      <c r="A6336" s="6">
        <v>45934</v>
      </c>
      <c r="B6336" s="3" t="s">
        <v>15537</v>
      </c>
      <c r="C6336" s="3" t="s">
        <v>15538</v>
      </c>
      <c r="D6336" s="3" t="s">
        <v>8</v>
      </c>
      <c r="E6336" s="3" t="s">
        <v>205</v>
      </c>
      <c r="F6336" s="3" t="s">
        <v>15539</v>
      </c>
      <c r="G6336" s="4" t="str">
        <f>HYPERLINK(F6336)</f>
        <v>https://jobseq.eqsuite.com/JobPost/View/68efd8749b7d511a78f46ca2/trade-expertise-center-foreign-trade-zones-specialist?lic=2040&amp;uid=36986</v>
      </c>
    </row>
    <row r="6337" spans="1:7" ht="20.100000000000001" customHeight="1" x14ac:dyDescent="0.25">
      <c r="A6337" s="6">
        <v>45934</v>
      </c>
      <c r="B6337" s="3" t="s">
        <v>508</v>
      </c>
      <c r="C6337" s="3" t="s">
        <v>509</v>
      </c>
      <c r="D6337" s="3" t="s">
        <v>8</v>
      </c>
      <c r="E6337" s="3" t="s">
        <v>511</v>
      </c>
      <c r="F6337" s="3" t="s">
        <v>15540</v>
      </c>
      <c r="G6337" s="4" t="str">
        <f>HYPERLINK(F6337)</f>
        <v>https://jobseq.eqsuite.com/JobPost/View/68f1230d9b7d5002808b7329/customer-service-representative?lic=2040&amp;uid=36986</v>
      </c>
    </row>
    <row r="6338" spans="1:7" ht="20.100000000000001" customHeight="1" x14ac:dyDescent="0.25">
      <c r="A6338" s="6">
        <v>45934</v>
      </c>
      <c r="B6338" s="3" t="s">
        <v>15541</v>
      </c>
      <c r="C6338" s="3" t="s">
        <v>6876</v>
      </c>
      <c r="D6338" s="3" t="s">
        <v>8</v>
      </c>
      <c r="E6338" s="3" t="s">
        <v>205</v>
      </c>
      <c r="F6338" s="3" t="s">
        <v>15542</v>
      </c>
      <c r="G6338" s="4" t="str">
        <f>HYPERLINK(F6338)</f>
        <v>https://jobseq.eqsuite.com/JobPost/View/68e7d3f19b7d511a78f18f45/ae-sr-ae-new-logo?lic=2040&amp;uid=36986</v>
      </c>
    </row>
    <row r="6339" spans="1:7" ht="20.100000000000001" customHeight="1" x14ac:dyDescent="0.25">
      <c r="A6339" s="6">
        <v>45934</v>
      </c>
      <c r="B6339" s="3" t="s">
        <v>15543</v>
      </c>
      <c r="C6339" s="3" t="s">
        <v>4494</v>
      </c>
      <c r="D6339" s="3" t="s">
        <v>8</v>
      </c>
      <c r="E6339" s="3" t="s">
        <v>1260</v>
      </c>
      <c r="F6339" s="3" t="s">
        <v>15544</v>
      </c>
      <c r="G6339" s="4" t="str">
        <f>HYPERLINK(F6339)</f>
        <v>https://jobseq.eqsuite.com/JobPost/View/68e400fed6cf9b00016768c4/fine-jewelry-watch-specailist?lic=2040&amp;uid=36986</v>
      </c>
    </row>
    <row r="6340" spans="1:7" ht="20.100000000000001" customHeight="1" x14ac:dyDescent="0.25">
      <c r="A6340" s="6">
        <v>45934</v>
      </c>
      <c r="B6340" s="3" t="s">
        <v>1533</v>
      </c>
      <c r="C6340" s="3" t="s">
        <v>14324</v>
      </c>
      <c r="D6340" s="3" t="s">
        <v>8</v>
      </c>
      <c r="E6340" s="3" t="s">
        <v>848</v>
      </c>
      <c r="F6340" s="3" t="s">
        <v>15545</v>
      </c>
      <c r="G6340" s="4" t="str">
        <f>HYPERLINK(F6340)</f>
        <v>https://jobseq.eqsuite.com/JobPost/View/68e547c1d21d440001e1d5bb/delivery-driver?lic=2040&amp;uid=36986</v>
      </c>
    </row>
    <row r="6341" spans="1:7" ht="20.100000000000001" customHeight="1" x14ac:dyDescent="0.25">
      <c r="A6341" s="6">
        <v>45934</v>
      </c>
      <c r="B6341" s="3" t="s">
        <v>15546</v>
      </c>
      <c r="C6341" s="3" t="s">
        <v>14038</v>
      </c>
      <c r="D6341" s="3" t="s">
        <v>8</v>
      </c>
      <c r="E6341" s="3" t="s">
        <v>909</v>
      </c>
      <c r="F6341" s="3" t="s">
        <v>15547</v>
      </c>
      <c r="G6341" s="4" t="str">
        <f>HYPERLINK(F6341)</f>
        <v>https://jobseq.eqsuite.com/JobPost/View/68e401cdd6cf9b00016a44cd/professional-engineer-roadway?lic=2040&amp;uid=36986</v>
      </c>
    </row>
    <row r="6342" spans="1:7" ht="20.100000000000001" customHeight="1" x14ac:dyDescent="0.25">
      <c r="A6342" s="6">
        <v>45934</v>
      </c>
      <c r="B6342" s="3" t="s">
        <v>15548</v>
      </c>
      <c r="C6342" s="3" t="s">
        <v>5285</v>
      </c>
      <c r="D6342" s="3" t="s">
        <v>8</v>
      </c>
      <c r="E6342" s="3" t="s">
        <v>1460</v>
      </c>
      <c r="F6342" s="3" t="s">
        <v>15549</v>
      </c>
      <c r="G6342" s="4" t="str">
        <f>HYPERLINK(F6342)</f>
        <v>https://jobseq.eqsuite.com/JobPost/View/68e3ffafd6cf9b000162f5a9/part-time-non-credit-instructor?lic=2040&amp;uid=36986</v>
      </c>
    </row>
    <row r="6343" spans="1:7" ht="20.100000000000001" customHeight="1" x14ac:dyDescent="0.25">
      <c r="A6343" s="6">
        <v>45934</v>
      </c>
      <c r="B6343" s="3" t="s">
        <v>15550</v>
      </c>
      <c r="C6343" s="3" t="s">
        <v>2961</v>
      </c>
      <c r="D6343" s="3" t="s">
        <v>8</v>
      </c>
      <c r="E6343" s="3" t="s">
        <v>1825</v>
      </c>
      <c r="F6343" s="3" t="s">
        <v>15551</v>
      </c>
      <c r="G6343" s="4" t="str">
        <f>HYPERLINK(F6343)</f>
        <v>https://jobseq.eqsuite.com/JobPost/View/68e3fafcd6cf9b000153a757/diagnostic-medical-sonography-faculty-for-lab-and-didactic?lic=2040&amp;uid=36986</v>
      </c>
    </row>
    <row r="6344" spans="1:7" ht="20.100000000000001" customHeight="1" x14ac:dyDescent="0.25">
      <c r="A6344" s="6">
        <v>45934</v>
      </c>
      <c r="B6344" s="3" t="s">
        <v>15552</v>
      </c>
      <c r="C6344" s="3" t="s">
        <v>13394</v>
      </c>
      <c r="D6344" s="3" t="s">
        <v>8</v>
      </c>
      <c r="E6344" s="3" t="s">
        <v>3726</v>
      </c>
      <c r="F6344" s="3" t="s">
        <v>15553</v>
      </c>
      <c r="G6344" s="4" t="str">
        <f>HYPERLINK(F6344)</f>
        <v>https://jobseq.eqsuite.com/JobPost/View/68e403dfd6cf9b000171a086/civil-construction-inspector-aviation?lic=2040&amp;uid=36986</v>
      </c>
    </row>
    <row r="6345" spans="1:7" ht="20.100000000000001" customHeight="1" x14ac:dyDescent="0.25">
      <c r="A6345" s="6">
        <v>45934</v>
      </c>
      <c r="B6345" s="3" t="s">
        <v>15554</v>
      </c>
      <c r="C6345" s="3" t="s">
        <v>15555</v>
      </c>
      <c r="D6345" s="3" t="s">
        <v>8</v>
      </c>
      <c r="E6345" s="3" t="s">
        <v>165</v>
      </c>
      <c r="F6345" s="3" t="s">
        <v>15556</v>
      </c>
      <c r="G6345" s="4" t="str">
        <f>HYPERLINK(F6345)</f>
        <v>https://jobseq.eqsuite.com/JobPost/View/68e2b2cc9b7d511908de6497/print-operator-iv?lic=2040&amp;uid=36986</v>
      </c>
    </row>
    <row r="6346" spans="1:7" ht="20.100000000000001" customHeight="1" x14ac:dyDescent="0.25">
      <c r="A6346" s="6">
        <v>45934</v>
      </c>
      <c r="B6346" s="3" t="s">
        <v>15557</v>
      </c>
      <c r="C6346" s="3" t="s">
        <v>927</v>
      </c>
      <c r="D6346" s="3" t="s">
        <v>8</v>
      </c>
      <c r="E6346" s="3" t="s">
        <v>306</v>
      </c>
      <c r="F6346" s="3" t="s">
        <v>15558</v>
      </c>
      <c r="G6346" s="4" t="str">
        <f>HYPERLINK(F6346)</f>
        <v>https://jobseq.eqsuite.com/JobPost/View/68e1348a7792540dbc8f9406/education-reports-and-systems-manager?lic=2040&amp;uid=36986</v>
      </c>
    </row>
    <row r="6347" spans="1:7" ht="20.100000000000001" customHeight="1" x14ac:dyDescent="0.25">
      <c r="A6347" s="6">
        <v>45934</v>
      </c>
      <c r="B6347" s="3" t="s">
        <v>15559</v>
      </c>
      <c r="C6347" s="3" t="s">
        <v>4131</v>
      </c>
      <c r="D6347" s="3" t="s">
        <v>8</v>
      </c>
      <c r="E6347" s="3" t="s">
        <v>1326</v>
      </c>
      <c r="F6347" s="3" t="s">
        <v>15560</v>
      </c>
      <c r="G6347" s="4" t="str">
        <f>HYPERLINK(F6347)</f>
        <v>https://jobseq.eqsuite.com/JobPost/View/68e1535c4730b80001ab13da/underwriter-iii-cml?lic=2040&amp;uid=36986</v>
      </c>
    </row>
    <row r="6348" spans="1:7" ht="20.100000000000001" customHeight="1" x14ac:dyDescent="0.25">
      <c r="A6348" s="6">
        <v>45934</v>
      </c>
      <c r="B6348" s="3" t="s">
        <v>15561</v>
      </c>
      <c r="C6348" s="3" t="s">
        <v>15562</v>
      </c>
      <c r="D6348" s="3" t="s">
        <v>12230</v>
      </c>
      <c r="E6348" s="3" t="s">
        <v>268</v>
      </c>
      <c r="F6348" s="3" t="s">
        <v>15563</v>
      </c>
      <c r="G6348" s="4" t="str">
        <f>HYPERLINK(F6348)</f>
        <v>https://jobseq.eqsuite.com/JobPost/View/68f68482075c9ff179605fc5/lead-construction-skilled-laborer?lic=2040&amp;uid=36986</v>
      </c>
    </row>
    <row r="6349" spans="1:7" ht="20.100000000000001" customHeight="1" x14ac:dyDescent="0.25">
      <c r="A6349" s="6">
        <v>45934</v>
      </c>
      <c r="B6349" s="3" t="s">
        <v>15564</v>
      </c>
      <c r="C6349" s="3" t="s">
        <v>15565</v>
      </c>
      <c r="D6349" s="3" t="s">
        <v>2032</v>
      </c>
      <c r="E6349" s="3" t="s">
        <v>10234</v>
      </c>
      <c r="F6349" s="3" t="s">
        <v>15566</v>
      </c>
      <c r="G6349" s="4" t="str">
        <f>HYPERLINK(F6349)</f>
        <v>https://jobseq.eqsuite.com/JobPost/View/68f6864d075c9ff17962e36c/part-time-weekend-product-demonstrator-in-costco?lic=2040&amp;uid=36986</v>
      </c>
    </row>
    <row r="6350" spans="1:7" ht="20.100000000000001" customHeight="1" x14ac:dyDescent="0.25">
      <c r="A6350" s="6">
        <v>45934</v>
      </c>
      <c r="B6350" s="3" t="s">
        <v>15567</v>
      </c>
      <c r="C6350" s="3" t="s">
        <v>2914</v>
      </c>
      <c r="D6350" s="3" t="s">
        <v>8</v>
      </c>
      <c r="E6350" s="3" t="s">
        <v>1326</v>
      </c>
      <c r="F6350" s="3" t="s">
        <v>15568</v>
      </c>
      <c r="G6350" s="4" t="str">
        <f>HYPERLINK(F6350)</f>
        <v>https://jobseq.eqsuite.com/JobPost/View/68f276d22b0da600017e94fb/strategic-finance-analyst-ii-revenue-smb?lic=2040&amp;uid=36986</v>
      </c>
    </row>
    <row r="6351" spans="1:7" ht="20.100000000000001" customHeight="1" x14ac:dyDescent="0.25">
      <c r="A6351" s="6">
        <v>45934</v>
      </c>
      <c r="B6351" s="3" t="s">
        <v>15569</v>
      </c>
      <c r="C6351" s="3" t="s">
        <v>3696</v>
      </c>
      <c r="D6351" s="3" t="s">
        <v>8</v>
      </c>
      <c r="E6351" s="3" t="s">
        <v>193</v>
      </c>
      <c r="F6351" s="3" t="s">
        <v>15570</v>
      </c>
      <c r="G6351" s="4" t="str">
        <f>HYPERLINK(F6351)</f>
        <v>https://jobseq.eqsuite.com/JobPost/View/68e3fefad6cf9b0001608a71/utilization-management-nurse-consultant-oncology-and-transplant-remote?lic=2040&amp;uid=36986</v>
      </c>
    </row>
    <row r="6352" spans="1:7" ht="20.100000000000001" customHeight="1" x14ac:dyDescent="0.25">
      <c r="A6352" s="6">
        <v>45934</v>
      </c>
      <c r="B6352" s="3" t="s">
        <v>15571</v>
      </c>
      <c r="C6352" s="3" t="s">
        <v>3596</v>
      </c>
      <c r="D6352" s="3" t="s">
        <v>8</v>
      </c>
      <c r="E6352" s="3" t="s">
        <v>306</v>
      </c>
      <c r="F6352" s="3" t="s">
        <v>15572</v>
      </c>
      <c r="G6352" s="4" t="str">
        <f>HYPERLINK(F6352)</f>
        <v>https://jobseq.eqsuite.com/JobPost/View/68e7d3f29b7d511a78f18f49/consulting-technical-mgmt-director?lic=2040&amp;uid=36986</v>
      </c>
    </row>
    <row r="6353" spans="1:7" ht="20.100000000000001" customHeight="1" x14ac:dyDescent="0.25">
      <c r="A6353" s="6">
        <v>45934</v>
      </c>
      <c r="B6353" s="3" t="s">
        <v>15573</v>
      </c>
      <c r="C6353" s="3" t="s">
        <v>5154</v>
      </c>
      <c r="D6353" s="3" t="s">
        <v>8</v>
      </c>
      <c r="E6353" s="3" t="s">
        <v>306</v>
      </c>
      <c r="F6353" s="3" t="s">
        <v>15574</v>
      </c>
      <c r="G6353" s="4" t="str">
        <f>HYPERLINK(F6353)</f>
        <v>https://jobseq.eqsuite.com/JobPost/View/68e40557d6cf9b000176b7cd/director-of-global-metrology?lic=2040&amp;uid=36986</v>
      </c>
    </row>
    <row r="6354" spans="1:7" ht="20.100000000000001" customHeight="1" x14ac:dyDescent="0.25">
      <c r="A6354" s="6">
        <v>45934</v>
      </c>
      <c r="B6354" s="3" t="s">
        <v>15575</v>
      </c>
      <c r="C6354" s="3" t="s">
        <v>15576</v>
      </c>
      <c r="D6354" s="3" t="s">
        <v>8</v>
      </c>
      <c r="E6354" s="3" t="s">
        <v>956</v>
      </c>
      <c r="F6354" s="3" t="s">
        <v>15577</v>
      </c>
      <c r="G6354" s="4" t="str">
        <f>HYPERLINK(F6354)</f>
        <v>https://jobseq.eqsuite.com/JobPost/View/68e3fb75d6cf9b0001555111/project-manager-commercial-flooring-coating-epoxy-resinous-etc?lic=2040&amp;uid=36986</v>
      </c>
    </row>
    <row r="6355" spans="1:7" ht="20.100000000000001" customHeight="1" x14ac:dyDescent="0.25">
      <c r="A6355" s="6">
        <v>45934</v>
      </c>
      <c r="B6355" s="3" t="s">
        <v>15578</v>
      </c>
      <c r="C6355" s="3" t="s">
        <v>6867</v>
      </c>
      <c r="D6355" s="3" t="s">
        <v>8</v>
      </c>
      <c r="E6355" s="3" t="s">
        <v>190</v>
      </c>
      <c r="F6355" s="3" t="s">
        <v>15579</v>
      </c>
      <c r="G6355" s="4" t="str">
        <f>HYPERLINK(F6355)</f>
        <v>https://jobseq.eqsuite.com/JobPost/View/68e3f92ed6cf9b00014d5f0a/traveling-process-piping-engineer-msg-biotech-pharma?lic=2040&amp;uid=36986</v>
      </c>
    </row>
    <row r="6356" spans="1:7" ht="20.100000000000001" customHeight="1" x14ac:dyDescent="0.25">
      <c r="A6356" s="6">
        <v>45934</v>
      </c>
      <c r="B6356" s="3" t="s">
        <v>15330</v>
      </c>
      <c r="C6356" s="3" t="s">
        <v>15327</v>
      </c>
      <c r="D6356" s="3" t="s">
        <v>8</v>
      </c>
      <c r="E6356" s="3" t="s">
        <v>15328</v>
      </c>
      <c r="F6356" s="3" t="s">
        <v>15580</v>
      </c>
      <c r="G6356" s="4" t="str">
        <f>HYPERLINK(F6356)</f>
        <v>https://jobseq.eqsuite.com/JobPost/View/68e3b9d19b7d511908de824f/salon-manager?lic=2040&amp;uid=36986</v>
      </c>
    </row>
    <row r="6357" spans="1:7" ht="20.100000000000001" customHeight="1" x14ac:dyDescent="0.25">
      <c r="A6357" s="6">
        <v>45934</v>
      </c>
      <c r="B6357" s="3" t="s">
        <v>9984</v>
      </c>
      <c r="C6357" s="3" t="s">
        <v>7509</v>
      </c>
      <c r="D6357" s="3" t="s">
        <v>8</v>
      </c>
      <c r="E6357" s="3" t="s">
        <v>165</v>
      </c>
      <c r="F6357" s="3" t="s">
        <v>15581</v>
      </c>
      <c r="G6357" s="4" t="str">
        <f>HYPERLINK(F6357)</f>
        <v>https://jobseq.eqsuite.com/JobPost/View/68e40692d6cf9b00017addcd/senior-business-development-manager?lic=2040&amp;uid=36986</v>
      </c>
    </row>
    <row r="6358" spans="1:7" ht="20.100000000000001" customHeight="1" x14ac:dyDescent="0.25">
      <c r="A6358" s="6">
        <v>45934</v>
      </c>
      <c r="B6358" s="3" t="s">
        <v>15582</v>
      </c>
      <c r="C6358" s="3" t="s">
        <v>15037</v>
      </c>
      <c r="D6358" s="3" t="s">
        <v>8</v>
      </c>
      <c r="E6358" s="3" t="s">
        <v>1043</v>
      </c>
      <c r="F6358" s="3" t="s">
        <v>15583</v>
      </c>
      <c r="G6358" s="4" t="str">
        <f>HYPERLINK(F6358)</f>
        <v>https://jobseq.eqsuite.com/JobPost/View/68e401a9d6cf9b000169c08c/electrical-engineer-entry-level-sas?lic=2040&amp;uid=36986</v>
      </c>
    </row>
    <row r="6359" spans="1:7" ht="20.100000000000001" customHeight="1" x14ac:dyDescent="0.25">
      <c r="A6359" s="6">
        <v>45934</v>
      </c>
      <c r="B6359" s="3" t="s">
        <v>15584</v>
      </c>
      <c r="C6359" s="3" t="s">
        <v>14949</v>
      </c>
      <c r="D6359" s="3" t="s">
        <v>8</v>
      </c>
      <c r="E6359" s="3" t="s">
        <v>8301</v>
      </c>
      <c r="F6359" s="3" t="s">
        <v>15585</v>
      </c>
      <c r="G6359" s="4" t="str">
        <f>HYPERLINK(F6359)</f>
        <v>https://jobseq.eqsuite.com/JobPost/View/68e4059bd6cf9b0001778553/electrical-electronics-engineer-ph-d?lic=2040&amp;uid=36986</v>
      </c>
    </row>
    <row r="6360" spans="1:7" ht="20.100000000000001" customHeight="1" x14ac:dyDescent="0.25">
      <c r="A6360" s="6">
        <v>45934</v>
      </c>
      <c r="B6360" s="3" t="s">
        <v>15586</v>
      </c>
      <c r="C6360" s="3" t="s">
        <v>15587</v>
      </c>
      <c r="D6360" s="3" t="s">
        <v>8</v>
      </c>
      <c r="E6360" s="3" t="s">
        <v>1460</v>
      </c>
      <c r="F6360" s="3" t="s">
        <v>15588</v>
      </c>
      <c r="G6360" s="4" t="str">
        <f>HYPERLINK(F6360)</f>
        <v>https://jobseq.eqsuite.com/JobPost/View/68e3fd6cd6cf9b00015bf346/in-person-insurance-instructor-phoenix-az?lic=2040&amp;uid=36986</v>
      </c>
    </row>
    <row r="6361" spans="1:7" ht="20.100000000000001" customHeight="1" x14ac:dyDescent="0.25">
      <c r="A6361" s="6">
        <v>45934</v>
      </c>
      <c r="B6361" s="3" t="s">
        <v>15589</v>
      </c>
      <c r="C6361" s="3" t="s">
        <v>15590</v>
      </c>
      <c r="D6361" s="3" t="s">
        <v>8</v>
      </c>
      <c r="E6361" s="3" t="s">
        <v>5598</v>
      </c>
      <c r="F6361" s="3" t="s">
        <v>15591</v>
      </c>
      <c r="G6361" s="4" t="str">
        <f>HYPERLINK(F6361)</f>
        <v>https://jobseq.eqsuite.com/JobPost/View/68e4061ad6cf9b0001794941/the-be-kind-people-project-for-arizona-s-youth?lic=2040&amp;uid=36986</v>
      </c>
    </row>
    <row r="6362" spans="1:7" ht="20.100000000000001" customHeight="1" x14ac:dyDescent="0.25">
      <c r="A6362" s="6">
        <v>45934</v>
      </c>
      <c r="B6362" s="3" t="s">
        <v>15592</v>
      </c>
      <c r="C6362" s="3" t="s">
        <v>13811</v>
      </c>
      <c r="D6362" s="3" t="s">
        <v>8</v>
      </c>
      <c r="E6362" s="3" t="s">
        <v>35</v>
      </c>
      <c r="F6362" s="3" t="s">
        <v>15593</v>
      </c>
      <c r="G6362" s="4" t="str">
        <f>HYPERLINK(F6362)</f>
        <v>https://jobseq.eqsuite.com/JobPost/View/68e3fd09d6cf9b00015aa5dc/industrial-maintenance?lic=2040&amp;uid=36986</v>
      </c>
    </row>
    <row r="6363" spans="1:7" ht="20.100000000000001" customHeight="1" x14ac:dyDescent="0.25">
      <c r="A6363" s="6">
        <v>45934</v>
      </c>
      <c r="B6363" s="3" t="s">
        <v>815</v>
      </c>
      <c r="C6363" s="3" t="s">
        <v>15594</v>
      </c>
      <c r="D6363" s="3" t="s">
        <v>5915</v>
      </c>
      <c r="E6363" s="3" t="s">
        <v>816</v>
      </c>
      <c r="F6363" s="3" t="s">
        <v>15595</v>
      </c>
      <c r="G6363" s="4" t="str">
        <f>HYPERLINK(F6363)</f>
        <v>https://jobseq.eqsuite.com/JobPost/View/68f6827c075c9ff1795ccfd1/server?lic=2040&amp;uid=36986</v>
      </c>
    </row>
    <row r="6364" spans="1:7" ht="20.100000000000001" customHeight="1" x14ac:dyDescent="0.25">
      <c r="A6364" s="6">
        <v>45934</v>
      </c>
      <c r="B6364" s="3" t="s">
        <v>1304</v>
      </c>
      <c r="C6364" s="3" t="s">
        <v>15596</v>
      </c>
      <c r="D6364" s="3" t="s">
        <v>6563</v>
      </c>
      <c r="E6364" s="3" t="s">
        <v>1028</v>
      </c>
      <c r="F6364" s="3" t="s">
        <v>15597</v>
      </c>
      <c r="G6364" s="4" t="str">
        <f>HYPERLINK(F6364)</f>
        <v>https://jobseq.eqsuite.com/JobPost/View/68f68883075c9ff179657f22/physical-therapist?lic=2040&amp;uid=36986</v>
      </c>
    </row>
    <row r="6365" spans="1:7" ht="20.100000000000001" customHeight="1" x14ac:dyDescent="0.25">
      <c r="A6365" s="6">
        <v>45934</v>
      </c>
      <c r="B6365" s="3" t="s">
        <v>15598</v>
      </c>
      <c r="C6365" s="3" t="s">
        <v>5795</v>
      </c>
      <c r="D6365" s="3" t="s">
        <v>15599</v>
      </c>
      <c r="E6365" s="3" t="s">
        <v>190</v>
      </c>
      <c r="F6365" s="3" t="s">
        <v>15600</v>
      </c>
      <c r="G6365" s="4" t="str">
        <f>HYPERLINK(F6365)</f>
        <v>https://jobseq.eqsuite.com/JobPost/View/68f6830a075c9ff1795dc69d/senior-hydrotechnical-engineer?lic=2040&amp;uid=36986</v>
      </c>
    </row>
    <row r="6366" spans="1:7" ht="20.100000000000001" customHeight="1" x14ac:dyDescent="0.25">
      <c r="A6366" s="6">
        <v>45934</v>
      </c>
      <c r="B6366" s="3" t="s">
        <v>15601</v>
      </c>
      <c r="C6366" s="3" t="s">
        <v>15602</v>
      </c>
      <c r="D6366" s="3" t="s">
        <v>4722</v>
      </c>
      <c r="E6366" s="3" t="s">
        <v>3652</v>
      </c>
      <c r="F6366" s="3" t="s">
        <v>15603</v>
      </c>
      <c r="G6366" s="4" t="str">
        <f>HYPERLINK(F6366)</f>
        <v>https://jobseq.eqsuite.com/JobPost/View/68f68343075c9ff1795e3020/restaurant-general-manager-arcadia?lic=2040&amp;uid=36986</v>
      </c>
    </row>
    <row r="6367" spans="1:7" ht="20.100000000000001" customHeight="1" x14ac:dyDescent="0.25">
      <c r="A6367" s="6">
        <v>45934</v>
      </c>
      <c r="B6367" s="3" t="s">
        <v>15604</v>
      </c>
      <c r="C6367" s="3" t="s">
        <v>1513</v>
      </c>
      <c r="D6367" s="3" t="s">
        <v>8</v>
      </c>
      <c r="E6367" s="3" t="s">
        <v>44</v>
      </c>
      <c r="F6367" s="3" t="s">
        <v>15605</v>
      </c>
      <c r="G6367" s="4" t="str">
        <f>HYPERLINK(F6367)</f>
        <v>https://jobseq.eqsuite.com/JobPost/View/68f125811a9c5d0001d43972/health-center-director-position-phoenix-peoria-i-17-behavioral-health-fqhc-integrated-care?lic=2040&amp;uid=36986</v>
      </c>
    </row>
    <row r="6368" spans="1:7" ht="20.100000000000001" customHeight="1" x14ac:dyDescent="0.25">
      <c r="A6368" s="6">
        <v>45934</v>
      </c>
      <c r="B6368" s="3" t="s">
        <v>12373</v>
      </c>
      <c r="C6368" s="3" t="s">
        <v>1214</v>
      </c>
      <c r="D6368" s="3" t="s">
        <v>8</v>
      </c>
      <c r="E6368" s="3" t="s">
        <v>168</v>
      </c>
      <c r="F6368" s="3" t="s">
        <v>15606</v>
      </c>
      <c r="G6368" s="4" t="str">
        <f>HYPERLINK(F6368)</f>
        <v>https://jobseq.eqsuite.com/JobPost/View/68f2778f2b0da60001813ad4/project-manager-to-cio?lic=2040&amp;uid=36986</v>
      </c>
    </row>
    <row r="6369" spans="1:7" ht="20.100000000000001" customHeight="1" x14ac:dyDescent="0.25">
      <c r="A6369" s="6">
        <v>45934</v>
      </c>
      <c r="B6369" s="3" t="s">
        <v>4228</v>
      </c>
      <c r="C6369" s="3" t="s">
        <v>305</v>
      </c>
      <c r="D6369" s="3" t="s">
        <v>8</v>
      </c>
      <c r="E6369" s="3" t="s">
        <v>168</v>
      </c>
      <c r="F6369" s="3" t="s">
        <v>15607</v>
      </c>
      <c r="G6369" s="4" t="str">
        <f>HYPERLINK(F6369)</f>
        <v>https://jobseq.eqsuite.com/JobPost/View/68efd9ac9b7d511a78f46e13/senior-executive-assistant?lic=2040&amp;uid=36986</v>
      </c>
    </row>
    <row r="6370" spans="1:7" ht="20.100000000000001" customHeight="1" x14ac:dyDescent="0.25">
      <c r="A6370" s="6">
        <v>45934</v>
      </c>
      <c r="B6370" s="3" t="s">
        <v>15608</v>
      </c>
      <c r="C6370" s="3" t="s">
        <v>5252</v>
      </c>
      <c r="D6370" s="3" t="s">
        <v>8</v>
      </c>
      <c r="E6370" s="3" t="s">
        <v>67</v>
      </c>
      <c r="F6370" s="3" t="s">
        <v>15609</v>
      </c>
      <c r="G6370" s="4" t="str">
        <f>HYPERLINK(F6370)</f>
        <v>https://jobseq.eqsuite.com/JobPost/View/68ebded89ddc1f0001690023/cardiovascular-technologist-ft-days?lic=2040&amp;uid=36986</v>
      </c>
    </row>
    <row r="6371" spans="1:7" ht="20.100000000000001" customHeight="1" x14ac:dyDescent="0.25">
      <c r="A6371" s="6">
        <v>45934</v>
      </c>
      <c r="B6371" s="3" t="s">
        <v>15610</v>
      </c>
      <c r="C6371" s="3" t="s">
        <v>1986</v>
      </c>
      <c r="D6371" s="3" t="s">
        <v>8</v>
      </c>
      <c r="E6371" s="3" t="s">
        <v>205</v>
      </c>
      <c r="F6371" s="3" t="s">
        <v>15611</v>
      </c>
      <c r="G6371" s="4" t="str">
        <f>HYPERLINK(F6371)</f>
        <v>https://jobseq.eqsuite.com/JobPost/View/68e1538c4730b80001abd03e/senior-manager-mutual-fund-and-etf-strategic-relationship-management?lic=2040&amp;uid=36986</v>
      </c>
    </row>
    <row r="6372" spans="1:7" ht="20.100000000000001" customHeight="1" x14ac:dyDescent="0.25">
      <c r="A6372" s="6">
        <v>45934</v>
      </c>
      <c r="B6372" s="3" t="s">
        <v>15612</v>
      </c>
      <c r="C6372" s="3" t="s">
        <v>15613</v>
      </c>
      <c r="D6372" s="3" t="s">
        <v>8</v>
      </c>
      <c r="E6372" s="3" t="s">
        <v>240</v>
      </c>
      <c r="F6372" s="3" t="s">
        <v>15614</v>
      </c>
      <c r="G6372" s="4" t="str">
        <f>HYPERLINK(F6372)</f>
        <v>https://jobseq.eqsuite.com/JobPost/View/68e3f9dbd6cf9b00014fbab3/duct-attic-sales-consultant-aka-attic-knight?lic=2040&amp;uid=36986</v>
      </c>
    </row>
    <row r="6373" spans="1:7" ht="20.100000000000001" customHeight="1" x14ac:dyDescent="0.25">
      <c r="A6373" s="6">
        <v>45934</v>
      </c>
      <c r="B6373" s="3" t="s">
        <v>15615</v>
      </c>
      <c r="C6373" s="3" t="s">
        <v>550</v>
      </c>
      <c r="D6373" s="3" t="s">
        <v>8</v>
      </c>
      <c r="E6373" s="3" t="s">
        <v>1236</v>
      </c>
      <c r="F6373" s="3" t="s">
        <v>15616</v>
      </c>
      <c r="G6373" s="4" t="str">
        <f>HYPERLINK(F6373)</f>
        <v>https://jobseq.eqsuite.com/JobPost/View/68e7d46d7318e91ce0d2af59/senior-it-infrastructure-engineer?lic=2040&amp;uid=36986</v>
      </c>
    </row>
    <row r="6374" spans="1:7" ht="20.100000000000001" customHeight="1" x14ac:dyDescent="0.25">
      <c r="A6374" s="6">
        <v>45934</v>
      </c>
      <c r="B6374" s="3" t="s">
        <v>15617</v>
      </c>
      <c r="C6374" s="3" t="s">
        <v>13847</v>
      </c>
      <c r="D6374" s="3" t="s">
        <v>8</v>
      </c>
      <c r="E6374" s="3" t="s">
        <v>190</v>
      </c>
      <c r="F6374" s="3" t="s">
        <v>15618</v>
      </c>
      <c r="G6374" s="4" t="str">
        <f>HYPERLINK(F6374)</f>
        <v>https://jobseq.eqsuite.com/JobPost/View/68e3fb6ed6cf9b000155335f/vp-of-engineering?lic=2040&amp;uid=36986</v>
      </c>
    </row>
    <row r="6375" spans="1:7" ht="20.100000000000001" customHeight="1" x14ac:dyDescent="0.25">
      <c r="A6375" s="6">
        <v>45934</v>
      </c>
      <c r="B6375" s="3" t="s">
        <v>15619</v>
      </c>
      <c r="C6375" s="3" t="s">
        <v>409</v>
      </c>
      <c r="D6375" s="3" t="s">
        <v>8</v>
      </c>
      <c r="E6375" s="3" t="s">
        <v>13883</v>
      </c>
      <c r="F6375" s="3" t="s">
        <v>15620</v>
      </c>
      <c r="G6375" s="4" t="str">
        <f>HYPERLINK(F6375)</f>
        <v>https://jobseq.eqsuite.com/JobPost/View/68e3f946d6cf9b00014db619/premium-supervisor-part-time-phx-arena?lic=2040&amp;uid=36986</v>
      </c>
    </row>
    <row r="6376" spans="1:7" ht="20.100000000000001" customHeight="1" x14ac:dyDescent="0.25">
      <c r="A6376" s="6">
        <v>45934</v>
      </c>
      <c r="B6376" s="3" t="s">
        <v>15621</v>
      </c>
      <c r="C6376" s="3" t="s">
        <v>13474</v>
      </c>
      <c r="D6376" s="3" t="s">
        <v>8</v>
      </c>
      <c r="E6376" s="3" t="s">
        <v>661</v>
      </c>
      <c r="F6376" s="3" t="s">
        <v>15622</v>
      </c>
      <c r="G6376" s="4" t="str">
        <f>HYPERLINK(F6376)</f>
        <v>https://jobseq.eqsuite.com/JobPost/View/68e3fd4ed6cf9b00015b89bc/mep-cost-electrical-senior-estimator?lic=2040&amp;uid=36986</v>
      </c>
    </row>
    <row r="6377" spans="1:7" ht="20.100000000000001" customHeight="1" x14ac:dyDescent="0.25">
      <c r="A6377" s="6">
        <v>45934</v>
      </c>
      <c r="B6377" s="3" t="s">
        <v>15623</v>
      </c>
      <c r="C6377" s="3" t="s">
        <v>15624</v>
      </c>
      <c r="D6377" s="3" t="s">
        <v>8</v>
      </c>
      <c r="E6377" s="3" t="s">
        <v>15517</v>
      </c>
      <c r="F6377" s="3" t="s">
        <v>15625</v>
      </c>
      <c r="G6377" s="4" t="str">
        <f>HYPERLINK(F6377)</f>
        <v>https://jobseq.eqsuite.com/JobPost/View/68e3f8a2d6cf9b00014b9431/telemedicine-psychiatric-nurse-practitionerspanish-speaking-california-license?lic=2040&amp;uid=36986</v>
      </c>
    </row>
    <row r="6378" spans="1:7" ht="20.100000000000001" customHeight="1" x14ac:dyDescent="0.25">
      <c r="A6378" s="6">
        <v>45934</v>
      </c>
      <c r="B6378" s="3" t="s">
        <v>15626</v>
      </c>
      <c r="C6378" s="3" t="s">
        <v>15627</v>
      </c>
      <c r="D6378" s="3" t="s">
        <v>8</v>
      </c>
      <c r="E6378" s="3" t="s">
        <v>4908</v>
      </c>
      <c r="F6378" s="3" t="s">
        <v>15628</v>
      </c>
      <c r="G6378" s="4" t="str">
        <f>HYPERLINK(F6378)</f>
        <v>https://jobseq.eqsuite.com/JobPost/View/68e3fbe2d6cf9b000156c3c5/professional-house-cleaner-housekeeper-no-nights-or-weekends?lic=2040&amp;uid=36986</v>
      </c>
    </row>
    <row r="6379" spans="1:7" ht="20.100000000000001" customHeight="1" x14ac:dyDescent="0.25">
      <c r="A6379" s="6">
        <v>45934</v>
      </c>
      <c r="B6379" s="3" t="s">
        <v>15629</v>
      </c>
      <c r="C6379" s="3" t="s">
        <v>9767</v>
      </c>
      <c r="D6379" s="3" t="s">
        <v>8</v>
      </c>
      <c r="E6379" s="3" t="s">
        <v>15630</v>
      </c>
      <c r="F6379" s="3" t="s">
        <v>15631</v>
      </c>
      <c r="G6379" s="4" t="str">
        <f>HYPERLINK(F6379)</f>
        <v>https://jobseq.eqsuite.com/JobPost/View/68e404d4d6cf9b000174eff3/express-service-technician?lic=2040&amp;uid=36986</v>
      </c>
    </row>
    <row r="6380" spans="1:7" ht="20.100000000000001" customHeight="1" x14ac:dyDescent="0.25">
      <c r="A6380" s="6">
        <v>45934</v>
      </c>
      <c r="B6380" s="3" t="s">
        <v>5238</v>
      </c>
      <c r="C6380" s="3" t="s">
        <v>15632</v>
      </c>
      <c r="D6380" s="3" t="s">
        <v>8</v>
      </c>
      <c r="E6380" s="3" t="s">
        <v>389</v>
      </c>
      <c r="F6380" s="3" t="s">
        <v>15633</v>
      </c>
      <c r="G6380" s="4" t="str">
        <f>HYPERLINK(F6380)</f>
        <v>https://jobseq.eqsuite.com/JobPost/View/68e40101d6cf9b0001676f7b/machine-operator?lic=2040&amp;uid=36986</v>
      </c>
    </row>
    <row r="6381" spans="1:7" ht="20.100000000000001" customHeight="1" x14ac:dyDescent="0.25">
      <c r="A6381" s="6">
        <v>45934</v>
      </c>
      <c r="B6381" s="3" t="s">
        <v>15634</v>
      </c>
      <c r="C6381" s="3" t="s">
        <v>2427</v>
      </c>
      <c r="D6381" s="3" t="s">
        <v>8</v>
      </c>
      <c r="E6381" s="3" t="s">
        <v>1236</v>
      </c>
      <c r="F6381" s="3" t="s">
        <v>15635</v>
      </c>
      <c r="G6381" s="4" t="str">
        <f>HYPERLINK(F6381)</f>
        <v>https://jobseq.eqsuite.com/JobPost/View/68e153a04730b80001ac1c76/senior-network-engineer?lic=2040&amp;uid=36986</v>
      </c>
    </row>
    <row r="6382" spans="1:7" ht="20.100000000000001" customHeight="1" x14ac:dyDescent="0.25">
      <c r="A6382" s="6">
        <v>45934</v>
      </c>
      <c r="B6382" s="3" t="s">
        <v>15636</v>
      </c>
      <c r="C6382" s="3" t="s">
        <v>1221</v>
      </c>
      <c r="D6382" s="3" t="s">
        <v>15427</v>
      </c>
      <c r="E6382" s="3" t="s">
        <v>470</v>
      </c>
      <c r="F6382" s="3" t="s">
        <v>15637</v>
      </c>
      <c r="G6382" s="4" t="str">
        <f>HYPERLINK(F6382)</f>
        <v>https://jobseq.eqsuite.com/JobPost/View/68f682fc075c9ff1795dad83/supervisor-registration-admitting?lic=2040&amp;uid=36986</v>
      </c>
    </row>
    <row r="6383" spans="1:7" ht="20.100000000000001" customHeight="1" x14ac:dyDescent="0.25">
      <c r="A6383" s="6">
        <v>45934</v>
      </c>
      <c r="B6383" s="3" t="s">
        <v>15638</v>
      </c>
      <c r="C6383" s="3" t="s">
        <v>15340</v>
      </c>
      <c r="D6383" s="3" t="s">
        <v>3533</v>
      </c>
      <c r="E6383" s="3" t="s">
        <v>373</v>
      </c>
      <c r="F6383" s="3" t="s">
        <v>15639</v>
      </c>
      <c r="G6383" s="4" t="str">
        <f>HYPERLINK(F6383)</f>
        <v>https://jobseq.eqsuite.com/JobPost/View/68f68598075c9ff17962123e/medical-assistant-front-and-back-office?lic=2040&amp;uid=36986</v>
      </c>
    </row>
    <row r="6384" spans="1:7" ht="20.100000000000001" customHeight="1" x14ac:dyDescent="0.25">
      <c r="A6384" s="6">
        <v>45934</v>
      </c>
      <c r="B6384" s="3" t="s">
        <v>15439</v>
      </c>
      <c r="C6384" s="3" t="s">
        <v>15087</v>
      </c>
      <c r="D6384" s="3" t="s">
        <v>2032</v>
      </c>
      <c r="E6384" s="3" t="s">
        <v>193</v>
      </c>
      <c r="F6384" s="3" t="s">
        <v>15640</v>
      </c>
      <c r="G6384" s="4" t="str">
        <f>HYPERLINK(F6384)</f>
        <v>https://jobseq.eqsuite.com/JobPost/View/68f683d0075c9ff1795f250a/rn?lic=2040&amp;uid=36986</v>
      </c>
    </row>
    <row r="6385" spans="1:7" ht="20.100000000000001" customHeight="1" x14ac:dyDescent="0.25">
      <c r="A6385" s="6">
        <v>45934</v>
      </c>
      <c r="B6385" s="3" t="s">
        <v>15641</v>
      </c>
      <c r="C6385" s="3" t="s">
        <v>15642</v>
      </c>
      <c r="D6385" s="3" t="s">
        <v>8</v>
      </c>
      <c r="E6385" s="3" t="s">
        <v>190</v>
      </c>
      <c r="F6385" s="3" t="s">
        <v>15643</v>
      </c>
      <c r="G6385" s="4" t="str">
        <f>HYPERLINK(F6385)</f>
        <v>https://jobseq.eqsuite.com/JobPost/View/68e7d3b39b7d5001809009b9/battery-storage-commissioning-engineer?lic=2040&amp;uid=36986</v>
      </c>
    </row>
    <row r="6386" spans="1:7" ht="20.100000000000001" customHeight="1" x14ac:dyDescent="0.25">
      <c r="A6386" s="6">
        <v>45934</v>
      </c>
      <c r="B6386" s="3" t="s">
        <v>15644</v>
      </c>
      <c r="C6386" s="3" t="s">
        <v>6198</v>
      </c>
      <c r="D6386" s="3" t="s">
        <v>8</v>
      </c>
      <c r="E6386" s="3" t="s">
        <v>86</v>
      </c>
      <c r="F6386" s="3" t="s">
        <v>15645</v>
      </c>
      <c r="G6386" s="4" t="str">
        <f>HYPERLINK(F6386)</f>
        <v>https://jobseq.eqsuite.com/JobPost/View/68e7e6ac7792541e8002ecc8/principal-engineer-ford-mobile-applications?lic=2040&amp;uid=36986</v>
      </c>
    </row>
    <row r="6387" spans="1:7" ht="20.100000000000001" customHeight="1" x14ac:dyDescent="0.25">
      <c r="A6387" s="6">
        <v>45934</v>
      </c>
      <c r="B6387" s="3" t="s">
        <v>4602</v>
      </c>
      <c r="C6387" s="3" t="s">
        <v>15646</v>
      </c>
      <c r="D6387" s="3" t="s">
        <v>8</v>
      </c>
      <c r="E6387" s="3" t="s">
        <v>44</v>
      </c>
      <c r="F6387" s="3" t="s">
        <v>15647</v>
      </c>
      <c r="G6387" s="4" t="str">
        <f>HYPERLINK(F6387)</f>
        <v>https://jobseq.eqsuite.com/JobPost/View/68e3fffbd6cf9b000163f5de/practice-manager?lic=2040&amp;uid=36986</v>
      </c>
    </row>
    <row r="6388" spans="1:7" ht="20.100000000000001" customHeight="1" x14ac:dyDescent="0.25">
      <c r="A6388" s="6">
        <v>45934</v>
      </c>
      <c r="B6388" s="3" t="s">
        <v>15648</v>
      </c>
      <c r="C6388" s="3" t="s">
        <v>7808</v>
      </c>
      <c r="D6388" s="3" t="s">
        <v>8</v>
      </c>
      <c r="E6388" s="3" t="s">
        <v>86</v>
      </c>
      <c r="F6388" s="3" t="s">
        <v>15649</v>
      </c>
      <c r="G6388" s="4" t="str">
        <f>HYPERLINK(F6388)</f>
        <v>https://jobseq.eqsuite.com/JobPost/View/68e400cdd6cf9b000166bc20/microservices-engineer?lic=2040&amp;uid=36986</v>
      </c>
    </row>
    <row r="6389" spans="1:7" ht="20.100000000000001" customHeight="1" x14ac:dyDescent="0.25">
      <c r="A6389" s="6">
        <v>45934</v>
      </c>
      <c r="B6389" s="3" t="s">
        <v>1723</v>
      </c>
      <c r="C6389" s="3" t="s">
        <v>15650</v>
      </c>
      <c r="D6389" s="3" t="s">
        <v>8</v>
      </c>
      <c r="E6389" s="3" t="s">
        <v>1260</v>
      </c>
      <c r="F6389" s="3" t="s">
        <v>15651</v>
      </c>
      <c r="G6389" s="4" t="str">
        <f>HYPERLINK(F6389)</f>
        <v>https://jobseq.eqsuite.com/JobPost/View/68e1533c4730b80001aa98d7/sales-consultant?lic=2040&amp;uid=36986</v>
      </c>
    </row>
    <row r="6390" spans="1:7" ht="20.100000000000001" customHeight="1" x14ac:dyDescent="0.25">
      <c r="A6390" s="6">
        <v>45934</v>
      </c>
      <c r="B6390" s="3" t="s">
        <v>15652</v>
      </c>
      <c r="C6390" s="3" t="s">
        <v>15653</v>
      </c>
      <c r="D6390" s="3" t="s">
        <v>8</v>
      </c>
      <c r="E6390" s="3" t="s">
        <v>661</v>
      </c>
      <c r="F6390" s="3" t="s">
        <v>15654</v>
      </c>
      <c r="G6390" s="4" t="str">
        <f>HYPERLINK(F6390)</f>
        <v>https://jobseq.eqsuite.com/JobPost/View/68e40397d6cf9b0001709b27/estimator-t-d?lic=2040&amp;uid=36986</v>
      </c>
    </row>
    <row r="6391" spans="1:7" ht="20.100000000000001" customHeight="1" x14ac:dyDescent="0.25">
      <c r="A6391" s="6">
        <v>45934</v>
      </c>
      <c r="B6391" s="3" t="s">
        <v>15655</v>
      </c>
      <c r="C6391" s="3" t="s">
        <v>2961</v>
      </c>
      <c r="D6391" s="3" t="s">
        <v>8</v>
      </c>
      <c r="E6391" s="3" t="s">
        <v>2104</v>
      </c>
      <c r="F6391" s="3" t="s">
        <v>15656</v>
      </c>
      <c r="G6391" s="4" t="str">
        <f>HYPERLINK(F6391)</f>
        <v>https://jobseq.eqsuite.com/JobPost/View/68e404abd6cf9b0001746487/diagnostic-medical-sonography-physics-pt-adjunct-faculty?lic=2040&amp;uid=36986</v>
      </c>
    </row>
    <row r="6392" spans="1:7" ht="20.100000000000001" customHeight="1" x14ac:dyDescent="0.25">
      <c r="A6392" s="6">
        <v>45934</v>
      </c>
      <c r="B6392" s="3" t="s">
        <v>15657</v>
      </c>
      <c r="C6392" s="3" t="s">
        <v>15658</v>
      </c>
      <c r="D6392" s="3" t="s">
        <v>8</v>
      </c>
      <c r="E6392" s="3" t="s">
        <v>6036</v>
      </c>
      <c r="F6392" s="3" t="s">
        <v>15659</v>
      </c>
      <c r="G6392" s="4" t="str">
        <f>HYPERLINK(F6392)</f>
        <v>https://jobseq.eqsuite.com/JobPost/View/68e3fa52d6cf9b00015150aa/emergency-veterinarian-service-head?lic=2040&amp;uid=36986</v>
      </c>
    </row>
    <row r="6393" spans="1:7" ht="20.100000000000001" customHeight="1" x14ac:dyDescent="0.25">
      <c r="A6393" s="6">
        <v>45934</v>
      </c>
      <c r="B6393" s="3" t="s">
        <v>15660</v>
      </c>
      <c r="C6393" s="3" t="s">
        <v>8358</v>
      </c>
      <c r="D6393" s="3" t="s">
        <v>8</v>
      </c>
      <c r="E6393" s="3" t="s">
        <v>621</v>
      </c>
      <c r="F6393" s="3" t="s">
        <v>15661</v>
      </c>
      <c r="G6393" s="4" t="str">
        <f>HYPERLINK(F6393)</f>
        <v>https://jobseq.eqsuite.com/JobPost/View/68e7d46c7318e91ce0d2af4b/director-global-travel-partnerships-travel-management-companies?lic=2040&amp;uid=36986</v>
      </c>
    </row>
    <row r="6394" spans="1:7" ht="20.100000000000001" customHeight="1" x14ac:dyDescent="0.25">
      <c r="A6394" s="6">
        <v>45934</v>
      </c>
      <c r="B6394" s="3" t="s">
        <v>15086</v>
      </c>
      <c r="C6394" s="3" t="s">
        <v>15087</v>
      </c>
      <c r="D6394" s="3" t="s">
        <v>2032</v>
      </c>
      <c r="E6394" s="3" t="s">
        <v>1640</v>
      </c>
      <c r="F6394" s="3" t="s">
        <v>15662</v>
      </c>
      <c r="G6394" s="4" t="str">
        <f>HYPERLINK(F6394)</f>
        <v>https://jobseq.eqsuite.com/JobPost/View/68f682be075c9ff1795d3e98/cna?lic=2040&amp;uid=36986</v>
      </c>
    </row>
    <row r="6395" spans="1:7" ht="20.100000000000001" customHeight="1" x14ac:dyDescent="0.25">
      <c r="A6395" s="6">
        <v>45934</v>
      </c>
      <c r="B6395" s="3" t="s">
        <v>15663</v>
      </c>
      <c r="C6395" s="3" t="s">
        <v>15664</v>
      </c>
      <c r="D6395" s="3" t="s">
        <v>13464</v>
      </c>
      <c r="E6395" s="3" t="s">
        <v>511</v>
      </c>
      <c r="F6395" s="3" t="s">
        <v>15665</v>
      </c>
      <c r="G6395" s="4" t="str">
        <f>HYPERLINK(F6395)</f>
        <v>https://jobseq.eqsuite.com/JobPost/View/68f68b42075c9ff17968a178/customer-care-representative?lic=2040&amp;uid=36986</v>
      </c>
    </row>
    <row r="6396" spans="1:7" ht="20.100000000000001" customHeight="1" x14ac:dyDescent="0.25">
      <c r="A6396" s="6">
        <v>45934</v>
      </c>
      <c r="B6396" s="3" t="s">
        <v>15666</v>
      </c>
      <c r="C6396" s="3" t="s">
        <v>11702</v>
      </c>
      <c r="D6396" s="3" t="s">
        <v>12464</v>
      </c>
      <c r="E6396" s="3" t="s">
        <v>2035</v>
      </c>
      <c r="F6396" s="3" t="s">
        <v>15667</v>
      </c>
      <c r="G6396" s="4" t="str">
        <f>HYPERLINK(F6396)</f>
        <v>https://jobseq.eqsuite.com/JobPost/View/68f682a4075c9ff1795d10a9/receiving-and-shipping-supervisor?lic=2040&amp;uid=36986</v>
      </c>
    </row>
    <row r="6397" spans="1:7" ht="20.100000000000001" customHeight="1" x14ac:dyDescent="0.25">
      <c r="A6397" s="6">
        <v>45934</v>
      </c>
      <c r="B6397" s="3" t="s">
        <v>15668</v>
      </c>
      <c r="C6397" s="3" t="s">
        <v>2914</v>
      </c>
      <c r="D6397" s="3" t="s">
        <v>8</v>
      </c>
      <c r="E6397" s="3" t="s">
        <v>174</v>
      </c>
      <c r="F6397" s="3" t="s">
        <v>15669</v>
      </c>
      <c r="G6397" s="4" t="str">
        <f>HYPERLINK(F6397)</f>
        <v>https://jobseq.eqsuite.com/JobPost/View/68e40583d6cf9b0001773b28/vice-president-assistant-controller?lic=2040&amp;uid=36986</v>
      </c>
    </row>
    <row r="6398" spans="1:7" ht="20.100000000000001" customHeight="1" x14ac:dyDescent="0.25">
      <c r="A6398" s="6">
        <v>45934</v>
      </c>
      <c r="B6398" s="3" t="s">
        <v>15670</v>
      </c>
      <c r="C6398" s="3" t="s">
        <v>7253</v>
      </c>
      <c r="D6398" s="3" t="s">
        <v>8</v>
      </c>
      <c r="E6398" s="3" t="s">
        <v>306</v>
      </c>
      <c r="F6398" s="3" t="s">
        <v>15671</v>
      </c>
      <c r="G6398" s="4" t="str">
        <f>HYPERLINK(F6398)</f>
        <v>https://jobseq.eqsuite.com/JobPost/View/68e152f64730b80001a9956b/software-project-manager?lic=2040&amp;uid=36986</v>
      </c>
    </row>
    <row r="6399" spans="1:7" ht="20.100000000000001" customHeight="1" x14ac:dyDescent="0.25">
      <c r="A6399" s="6">
        <v>45934</v>
      </c>
      <c r="B6399" s="3" t="s">
        <v>15672</v>
      </c>
      <c r="C6399" s="3" t="s">
        <v>1042</v>
      </c>
      <c r="D6399" s="3" t="s">
        <v>8</v>
      </c>
      <c r="E6399" s="3" t="s">
        <v>153</v>
      </c>
      <c r="F6399" s="3" t="s">
        <v>15673</v>
      </c>
      <c r="G6399" s="4" t="str">
        <f>HYPERLINK(F6399)</f>
        <v>https://jobseq.eqsuite.com/JobPost/View/68e3fb54d6cf9b000154dd69/senior-hse-engineer-centralized-training-coordinator-relo-provided?lic=2040&amp;uid=36986</v>
      </c>
    </row>
    <row r="6400" spans="1:7" ht="20.100000000000001" customHeight="1" x14ac:dyDescent="0.25">
      <c r="A6400" s="6">
        <v>45934</v>
      </c>
      <c r="B6400" s="3" t="s">
        <v>8412</v>
      </c>
      <c r="C6400" s="3" t="s">
        <v>927</v>
      </c>
      <c r="D6400" s="3" t="s">
        <v>8</v>
      </c>
      <c r="E6400" s="3" t="s">
        <v>165</v>
      </c>
      <c r="F6400" s="3" t="s">
        <v>15674</v>
      </c>
      <c r="G6400" s="4" t="str">
        <f>HYPERLINK(F6400)</f>
        <v>https://jobseq.eqsuite.com/JobPost/View/68e131349b7d511908ddf8c5/business-intelligence-analyst?lic=2040&amp;uid=36986</v>
      </c>
    </row>
    <row r="6401" spans="1:7" ht="20.100000000000001" customHeight="1" x14ac:dyDescent="0.25">
      <c r="A6401" s="6">
        <v>45934</v>
      </c>
      <c r="B6401" s="3" t="s">
        <v>15675</v>
      </c>
      <c r="C6401" s="3" t="s">
        <v>14996</v>
      </c>
      <c r="D6401" s="3" t="s">
        <v>8</v>
      </c>
      <c r="E6401" s="3" t="s">
        <v>1065</v>
      </c>
      <c r="F6401" s="3" t="s">
        <v>15676</v>
      </c>
      <c r="G6401" s="4" t="str">
        <f>HYPERLINK(F6401)</f>
        <v>https://jobseq.eqsuite.com/JobPost/View/68e699aa532e9400018db917/reverse-mortgage-originator-development-program?lic=2040&amp;uid=36986</v>
      </c>
    </row>
    <row r="6402" spans="1:7" ht="20.100000000000001" customHeight="1" x14ac:dyDescent="0.25">
      <c r="A6402" s="6">
        <v>45934</v>
      </c>
      <c r="B6402" s="3" t="s">
        <v>15677</v>
      </c>
      <c r="C6402" s="3" t="s">
        <v>15037</v>
      </c>
      <c r="D6402" s="3" t="s">
        <v>8</v>
      </c>
      <c r="E6402" s="3" t="s">
        <v>1043</v>
      </c>
      <c r="F6402" s="3" t="s">
        <v>15678</v>
      </c>
      <c r="G6402" s="4" t="str">
        <f>HYPERLINK(F6402)</f>
        <v>https://jobseq.eqsuite.com/JobPost/View/68e3fb92d6cf9b000155b146/electrical-engineering-sas-intern-summer-2026?lic=2040&amp;uid=36986</v>
      </c>
    </row>
    <row r="6403" spans="1:7" ht="20.100000000000001" customHeight="1" x14ac:dyDescent="0.25">
      <c r="A6403" s="6">
        <v>45934</v>
      </c>
      <c r="B6403" s="3" t="s">
        <v>15679</v>
      </c>
      <c r="C6403" s="3" t="s">
        <v>15680</v>
      </c>
      <c r="D6403" s="3" t="s">
        <v>8</v>
      </c>
      <c r="E6403" s="3" t="s">
        <v>917</v>
      </c>
      <c r="F6403" s="3" t="s">
        <v>15681</v>
      </c>
      <c r="G6403" s="4" t="str">
        <f>HYPERLINK(F6403)</f>
        <v>https://jobseq.eqsuite.com/JobPost/View/68e5479ed21d440001e14f84/neonatal-nurse-practitioner?lic=2040&amp;uid=36986</v>
      </c>
    </row>
    <row r="6404" spans="1:7" ht="20.100000000000001" customHeight="1" x14ac:dyDescent="0.25">
      <c r="A6404" s="6">
        <v>45934</v>
      </c>
      <c r="B6404" s="3" t="s">
        <v>15682</v>
      </c>
      <c r="C6404" s="3" t="s">
        <v>6798</v>
      </c>
      <c r="D6404" s="3" t="s">
        <v>8</v>
      </c>
      <c r="E6404" s="3" t="s">
        <v>240</v>
      </c>
      <c r="F6404" s="3" t="s">
        <v>15683</v>
      </c>
      <c r="G6404" s="4" t="str">
        <f>HYPERLINK(F6404)</f>
        <v>https://jobseq.eqsuite.com/JobPost/View/68e402e7d6cf9b00016e2cc0/remote-virtual-sales-position?lic=2040&amp;uid=36986</v>
      </c>
    </row>
    <row r="6405" spans="1:7" ht="20.100000000000001" customHeight="1" x14ac:dyDescent="0.25">
      <c r="A6405" s="6">
        <v>45934</v>
      </c>
      <c r="B6405" s="3" t="s">
        <v>15684</v>
      </c>
      <c r="C6405" s="3" t="s">
        <v>15685</v>
      </c>
      <c r="D6405" s="3" t="s">
        <v>8</v>
      </c>
      <c r="E6405" s="3" t="s">
        <v>240</v>
      </c>
      <c r="F6405" s="3" t="s">
        <v>15686</v>
      </c>
      <c r="G6405" s="4" t="str">
        <f>HYPERLINK(F6405)</f>
        <v>https://jobseq.eqsuite.com/JobPost/View/68e3fce8d6cf9b00015a3428/enterprise-account-executive?lic=2040&amp;uid=36986</v>
      </c>
    </row>
    <row r="6406" spans="1:7" ht="20.100000000000001" customHeight="1" x14ac:dyDescent="0.25">
      <c r="A6406" s="6">
        <v>45934</v>
      </c>
      <c r="B6406" s="3" t="s">
        <v>15687</v>
      </c>
      <c r="C6406" s="3" t="s">
        <v>15688</v>
      </c>
      <c r="D6406" s="3" t="s">
        <v>8</v>
      </c>
      <c r="E6406" s="3" t="s">
        <v>35</v>
      </c>
      <c r="F6406" s="3" t="s">
        <v>15689</v>
      </c>
      <c r="G6406" s="4" t="str">
        <f>HYPERLINK(F6406)</f>
        <v>https://jobseq.eqsuite.com/JobPost/View/68e3fb25d6cf9b00015433af/lead-technician-i?lic=2040&amp;uid=36986</v>
      </c>
    </row>
    <row r="6407" spans="1:7" ht="20.100000000000001" customHeight="1" x14ac:dyDescent="0.25">
      <c r="A6407" s="6">
        <v>45934</v>
      </c>
      <c r="B6407" s="3" t="s">
        <v>15690</v>
      </c>
      <c r="C6407" s="3" t="s">
        <v>10585</v>
      </c>
      <c r="D6407" s="3" t="s">
        <v>8</v>
      </c>
      <c r="E6407" s="3" t="s">
        <v>48</v>
      </c>
      <c r="F6407" s="3" t="s">
        <v>15691</v>
      </c>
      <c r="G6407" s="4" t="str">
        <f>HYPERLINK(F6407)</f>
        <v>https://jobseq.eqsuite.com/JobPost/View/68e406c9d6cf9b00017ba2a5/warehouse-technician-phoenix-az?lic=2040&amp;uid=36986</v>
      </c>
    </row>
    <row r="6408" spans="1:7" ht="20.100000000000001" customHeight="1" x14ac:dyDescent="0.25">
      <c r="A6408" s="6">
        <v>45934</v>
      </c>
      <c r="B6408" s="3" t="s">
        <v>15692</v>
      </c>
      <c r="C6408" s="3" t="s">
        <v>4494</v>
      </c>
      <c r="D6408" s="3" t="s">
        <v>8</v>
      </c>
      <c r="E6408" s="3" t="s">
        <v>48</v>
      </c>
      <c r="F6408" s="3" t="s">
        <v>15693</v>
      </c>
      <c r="G6408" s="4" t="str">
        <f>HYPERLINK(F6408)</f>
        <v>https://jobseq.eqsuite.com/JobPost/View/68e3ff47d6cf9b00016188a7/associate-specialist-fjw?lic=2040&amp;uid=36986</v>
      </c>
    </row>
    <row r="6409" spans="1:7" ht="20.100000000000001" customHeight="1" x14ac:dyDescent="0.25">
      <c r="A6409" s="6">
        <v>45934</v>
      </c>
      <c r="B6409" s="3" t="s">
        <v>15694</v>
      </c>
      <c r="C6409" s="3" t="s">
        <v>15695</v>
      </c>
      <c r="D6409" s="3" t="s">
        <v>15696</v>
      </c>
      <c r="E6409" s="3" t="s">
        <v>556</v>
      </c>
      <c r="F6409" s="3" t="s">
        <v>15697</v>
      </c>
      <c r="G6409" s="4" t="str">
        <f>HYPERLINK(F6409)</f>
        <v>https://jobseq.eqsuite.com/JobPost/View/68f68551075c9ff17961ae33/senior-bookkeeper?lic=2040&amp;uid=36986</v>
      </c>
    </row>
    <row r="6410" spans="1:7" ht="20.100000000000001" customHeight="1" x14ac:dyDescent="0.25">
      <c r="A6410" s="6">
        <v>45934</v>
      </c>
      <c r="B6410" s="3" t="s">
        <v>15698</v>
      </c>
      <c r="C6410" s="3" t="s">
        <v>15699</v>
      </c>
      <c r="D6410" s="3" t="s">
        <v>15700</v>
      </c>
      <c r="E6410" s="3" t="s">
        <v>511</v>
      </c>
      <c r="F6410" s="3" t="s">
        <v>15701</v>
      </c>
      <c r="G6410" s="4" t="str">
        <f>HYPERLINK(F6410)</f>
        <v>https://jobseq.eqsuite.com/JobPost/View/68f6890e075c9ff179661a24/restoration-customer-service-claims-specialist?lic=2040&amp;uid=36986</v>
      </c>
    </row>
    <row r="6411" spans="1:7" ht="20.100000000000001" customHeight="1" x14ac:dyDescent="0.25">
      <c r="A6411" s="6">
        <v>45934</v>
      </c>
      <c r="B6411" s="3" t="s">
        <v>15702</v>
      </c>
      <c r="C6411" s="3" t="s">
        <v>15703</v>
      </c>
      <c r="D6411" s="3" t="s">
        <v>219</v>
      </c>
      <c r="E6411" s="3" t="s">
        <v>816</v>
      </c>
      <c r="F6411" s="3" t="s">
        <v>15704</v>
      </c>
      <c r="G6411" s="4" t="str">
        <f>HYPERLINK(F6411)</f>
        <v>https://jobseq.eqsuite.com/JobPost/View/68f68780075c9ff179645348/fine-dining-server-captain-cleaverman-steakhouse?lic=2040&amp;uid=36986</v>
      </c>
    </row>
    <row r="6412" spans="1:7" ht="20.100000000000001" customHeight="1" x14ac:dyDescent="0.25">
      <c r="A6412" s="6">
        <v>45934</v>
      </c>
      <c r="B6412" s="3" t="s">
        <v>15705</v>
      </c>
      <c r="C6412" s="3" t="s">
        <v>1140</v>
      </c>
      <c r="D6412" s="3" t="s">
        <v>15706</v>
      </c>
      <c r="E6412" s="3" t="s">
        <v>15707</v>
      </c>
      <c r="F6412" s="3" t="s">
        <v>15708</v>
      </c>
      <c r="G6412" s="4" t="str">
        <f>HYPERLINK(F6412)</f>
        <v>https://jobseq.eqsuite.com/JobPost/View/68f682e6075c9ff1795d8549/transit-compliance-civil-rights-specialist-public-transit-department?lic=2040&amp;uid=36986</v>
      </c>
    </row>
    <row r="6413" spans="1:7" ht="20.100000000000001" customHeight="1" x14ac:dyDescent="0.25">
      <c r="A6413" s="6">
        <v>45934</v>
      </c>
      <c r="B6413" s="3" t="s">
        <v>15709</v>
      </c>
      <c r="C6413" s="3" t="s">
        <v>3143</v>
      </c>
      <c r="D6413" s="3" t="s">
        <v>8</v>
      </c>
      <c r="E6413" s="3" t="s">
        <v>1953</v>
      </c>
      <c r="F6413" s="3" t="s">
        <v>15710</v>
      </c>
      <c r="G6413" s="4" t="str">
        <f>HYPERLINK(F6413)</f>
        <v>https://jobseq.eqsuite.com/JobPost/View/68f670bb9b7d5002808d364c/senior-people-business-partner-west?lic=2040&amp;uid=36986</v>
      </c>
    </row>
    <row r="6414" spans="1:7" ht="20.100000000000001" customHeight="1" x14ac:dyDescent="0.25">
      <c r="A6414" s="6">
        <v>45934</v>
      </c>
      <c r="B6414" s="3" t="s">
        <v>15711</v>
      </c>
      <c r="C6414" s="3" t="s">
        <v>15712</v>
      </c>
      <c r="D6414" s="3" t="s">
        <v>3715</v>
      </c>
      <c r="E6414" s="3" t="s">
        <v>250</v>
      </c>
      <c r="F6414" s="3" t="s">
        <v>15713</v>
      </c>
      <c r="G6414" s="4" t="str">
        <f>HYPERLINK(F6414)</f>
        <v>https://jobseq.eqsuite.com/JobPost/View/68f686fd075c9ff17963b6c8/sales-director-america-s?lic=2040&amp;uid=36986</v>
      </c>
    </row>
    <row r="6415" spans="1:7" ht="20.100000000000001" customHeight="1" x14ac:dyDescent="0.25">
      <c r="A6415" s="6">
        <v>45934</v>
      </c>
      <c r="B6415" s="3" t="s">
        <v>15715</v>
      </c>
      <c r="C6415" s="3" t="s">
        <v>2092</v>
      </c>
      <c r="D6415" s="3" t="s">
        <v>8</v>
      </c>
      <c r="E6415" s="3" t="s">
        <v>190</v>
      </c>
      <c r="F6415" s="3" t="s">
        <v>15716</v>
      </c>
      <c r="G6415" s="4" t="str">
        <f>HYPERLINK(F6415)</f>
        <v>https://jobseq.eqsuite.com/JobPost/View/68e93df750f0220001c89d80/2026-summer-internship-generation-engineering-mechanical-electrical?lic=2040&amp;uid=36986</v>
      </c>
    </row>
    <row r="6416" spans="1:7" ht="20.100000000000001" customHeight="1" x14ac:dyDescent="0.25">
      <c r="A6416" s="6">
        <v>45934</v>
      </c>
      <c r="B6416" s="3" t="s">
        <v>15717</v>
      </c>
      <c r="C6416" s="3" t="s">
        <v>12771</v>
      </c>
      <c r="D6416" s="3" t="s">
        <v>8</v>
      </c>
      <c r="E6416" s="3" t="s">
        <v>1065</v>
      </c>
      <c r="F6416" s="3" t="s">
        <v>15718</v>
      </c>
      <c r="G6416" s="4" t="str">
        <f>HYPERLINK(F6416)</f>
        <v>https://jobseq.eqsuite.com/JobPost/View/68e93d3d50f0220001c5d5cb/senior-special-loans-products-specialist?lic=2040&amp;uid=36986</v>
      </c>
    </row>
    <row r="6417" spans="1:7" ht="20.100000000000001" customHeight="1" x14ac:dyDescent="0.25">
      <c r="A6417" s="6">
        <v>45934</v>
      </c>
      <c r="B6417" s="3" t="s">
        <v>15720</v>
      </c>
      <c r="C6417" s="3" t="s">
        <v>3696</v>
      </c>
      <c r="D6417" s="3" t="s">
        <v>8</v>
      </c>
      <c r="E6417" s="3" t="s">
        <v>44</v>
      </c>
      <c r="F6417" s="3" t="s">
        <v>15721</v>
      </c>
      <c r="G6417" s="4" t="str">
        <f>HYPERLINK(F6417)</f>
        <v>https://jobseq.eqsuite.com/JobPost/View/68e7f3667792541e8002f6bc/lead-director-project-program-management-medicare-external-distribution?lic=2040&amp;uid=36986</v>
      </c>
    </row>
    <row r="6418" spans="1:7" ht="20.100000000000001" customHeight="1" x14ac:dyDescent="0.25">
      <c r="A6418" s="6">
        <v>45934</v>
      </c>
      <c r="B6418" s="3" t="s">
        <v>15722</v>
      </c>
      <c r="C6418" s="3" t="s">
        <v>15723</v>
      </c>
      <c r="D6418" s="3" t="s">
        <v>8</v>
      </c>
      <c r="E6418" s="3" t="s">
        <v>1289</v>
      </c>
      <c r="F6418" s="3" t="s">
        <v>15724</v>
      </c>
      <c r="G6418" s="4" t="str">
        <f>HYPERLINK(F6418)</f>
        <v>https://jobseq.eqsuite.com/JobPost/View/68e3fb73d6cf9b00015545da/regional-vice-president-operations?lic=2040&amp;uid=36986</v>
      </c>
    </row>
    <row r="6419" spans="1:7" ht="20.100000000000001" customHeight="1" x14ac:dyDescent="0.25">
      <c r="A6419" s="6">
        <v>45934</v>
      </c>
      <c r="B6419" s="3" t="s">
        <v>15725</v>
      </c>
      <c r="C6419" s="3" t="s">
        <v>15726</v>
      </c>
      <c r="D6419" s="3" t="s">
        <v>8</v>
      </c>
      <c r="E6419" s="3" t="s">
        <v>621</v>
      </c>
      <c r="F6419" s="3" t="s">
        <v>15727</v>
      </c>
      <c r="G6419" s="4" t="str">
        <f>HYPERLINK(F6419)</f>
        <v>https://jobseq.eqsuite.com/JobPost/View/68e3fd7bd6cf9b00015c2069/channel-field-marketing-manager-west?lic=2040&amp;uid=36986</v>
      </c>
    </row>
    <row r="6420" spans="1:7" ht="20.100000000000001" customHeight="1" x14ac:dyDescent="0.25">
      <c r="A6420" s="6">
        <v>45934</v>
      </c>
      <c r="B6420" s="3" t="s">
        <v>15728</v>
      </c>
      <c r="C6420" s="3" t="s">
        <v>3189</v>
      </c>
      <c r="D6420" s="3" t="s">
        <v>8</v>
      </c>
      <c r="E6420" s="3" t="s">
        <v>306</v>
      </c>
      <c r="F6420" s="3" t="s">
        <v>15729</v>
      </c>
      <c r="G6420" s="4" t="str">
        <f>HYPERLINK(F6420)</f>
        <v>https://jobseq.eqsuite.com/JobPost/View/68e3fcb9d6cf9b0001598b78/head-of-global-workplace-experience-real-estate-facilities?lic=2040&amp;uid=36986</v>
      </c>
    </row>
    <row r="6421" spans="1:7" ht="20.100000000000001" customHeight="1" x14ac:dyDescent="0.25">
      <c r="A6421" s="6">
        <v>45934</v>
      </c>
      <c r="B6421" s="3" t="s">
        <v>15730</v>
      </c>
      <c r="C6421" s="3" t="s">
        <v>15714</v>
      </c>
      <c r="D6421" s="3" t="s">
        <v>8</v>
      </c>
      <c r="E6421" s="3" t="s">
        <v>415</v>
      </c>
      <c r="F6421" s="3" t="s">
        <v>15731</v>
      </c>
      <c r="G6421" s="4" t="str">
        <f>HYPERLINK(F6421)</f>
        <v>https://jobseq.eqsuite.com/JobPost/View/68e3f92cd6cf9b00014d59be/wealth-transition-services-manager-tax-estate-planning-remote-eligible?lic=2040&amp;uid=36986</v>
      </c>
    </row>
    <row r="6422" spans="1:7" ht="20.100000000000001" customHeight="1" x14ac:dyDescent="0.25">
      <c r="A6422" s="6">
        <v>45934</v>
      </c>
      <c r="B6422" s="3" t="s">
        <v>15732</v>
      </c>
      <c r="C6422" s="3" t="s">
        <v>4956</v>
      </c>
      <c r="D6422" s="3" t="s">
        <v>8</v>
      </c>
      <c r="E6422" s="3" t="s">
        <v>2104</v>
      </c>
      <c r="F6422" s="3" t="s">
        <v>15733</v>
      </c>
      <c r="G6422" s="4" t="str">
        <f>HYPERLINK(F6422)</f>
        <v>https://jobseq.eqsuite.com/JobPost/View/68e40117d6cf9b000167bf9a/assistant-associate-professor-of-pharmacy-practice-non-tenure-track-phoenix?lic=2040&amp;uid=36986</v>
      </c>
    </row>
    <row r="6423" spans="1:7" ht="20.100000000000001" customHeight="1" x14ac:dyDescent="0.25">
      <c r="A6423" s="6">
        <v>45934</v>
      </c>
      <c r="B6423" s="3" t="s">
        <v>15734</v>
      </c>
      <c r="C6423" s="3" t="s">
        <v>13242</v>
      </c>
      <c r="D6423" s="3" t="s">
        <v>8</v>
      </c>
      <c r="E6423" s="3" t="s">
        <v>22</v>
      </c>
      <c r="F6423" s="3" t="s">
        <v>15735</v>
      </c>
      <c r="G6423" s="4" t="str">
        <f>HYPERLINK(F6423)</f>
        <v>https://jobseq.eqsuite.com/JobPost/View/68e40143d6cf9b000168531d/plastic-surgeon-opportunity-in-phoenix-arizona?lic=2040&amp;uid=36986</v>
      </c>
    </row>
    <row r="6424" spans="1:7" ht="20.100000000000001" customHeight="1" x14ac:dyDescent="0.25">
      <c r="A6424" s="6">
        <v>45934</v>
      </c>
      <c r="B6424" s="3" t="s">
        <v>15736</v>
      </c>
      <c r="C6424" s="3" t="s">
        <v>15737</v>
      </c>
      <c r="D6424" s="3" t="s">
        <v>8</v>
      </c>
      <c r="E6424" s="3" t="s">
        <v>129</v>
      </c>
      <c r="F6424" s="3" t="s">
        <v>15738</v>
      </c>
      <c r="G6424" s="4" t="str">
        <f>HYPERLINK(F6424)</f>
        <v>https://jobseq.eqsuite.com/JobPost/View/68e4013dd6cf9b0001683be3/instrumentation-and-controls-llc-inside-sales-representative?lic=2040&amp;uid=36986</v>
      </c>
    </row>
    <row r="6425" spans="1:7" ht="20.100000000000001" customHeight="1" x14ac:dyDescent="0.25">
      <c r="A6425" s="6">
        <v>45934</v>
      </c>
      <c r="B6425" s="3" t="s">
        <v>15739</v>
      </c>
      <c r="C6425" s="3" t="s">
        <v>15740</v>
      </c>
      <c r="D6425" s="3" t="s">
        <v>8</v>
      </c>
      <c r="E6425" s="3" t="s">
        <v>418</v>
      </c>
      <c r="F6425" s="3" t="s">
        <v>15741</v>
      </c>
      <c r="G6425" s="4" t="str">
        <f>HYPERLINK(F6425)</f>
        <v>https://jobseq.eqsuite.com/JobPost/View/68e40155d6cf9b000168963b/real-estate-agent-training-provided?lic=2040&amp;uid=36986</v>
      </c>
    </row>
    <row r="6426" spans="1:7" ht="20.100000000000001" customHeight="1" x14ac:dyDescent="0.25">
      <c r="A6426" s="6">
        <v>45934</v>
      </c>
      <c r="B6426" s="3" t="s">
        <v>1682</v>
      </c>
      <c r="C6426" s="3" t="s">
        <v>15742</v>
      </c>
      <c r="D6426" s="3" t="s">
        <v>8</v>
      </c>
      <c r="E6426" s="3" t="s">
        <v>1684</v>
      </c>
      <c r="F6426" s="3" t="s">
        <v>15743</v>
      </c>
      <c r="G6426" s="4" t="str">
        <f>HYPERLINK(F6426)</f>
        <v>https://jobseq.eqsuite.com/JobPost/View/68e40185d6cf9b00016944be/dispatcher?lic=2040&amp;uid=36986</v>
      </c>
    </row>
    <row r="6427" spans="1:7" ht="20.100000000000001" customHeight="1" x14ac:dyDescent="0.25">
      <c r="A6427" s="6">
        <v>45934</v>
      </c>
      <c r="B6427" s="3" t="s">
        <v>6196</v>
      </c>
      <c r="C6427" s="3" t="s">
        <v>11875</v>
      </c>
      <c r="D6427" s="3" t="s">
        <v>2460</v>
      </c>
      <c r="E6427" s="3" t="s">
        <v>48</v>
      </c>
      <c r="F6427" s="3" t="s">
        <v>15744</v>
      </c>
      <c r="G6427" s="4" t="str">
        <f>HYPERLINK(F6427)</f>
        <v>https://jobseq.eqsuite.com/JobPost/View/68f68533075c9ff1796183b8/warehouse-worker?lic=2040&amp;uid=36986</v>
      </c>
    </row>
    <row r="6428" spans="1:7" ht="20.100000000000001" customHeight="1" x14ac:dyDescent="0.25">
      <c r="A6428" s="6">
        <v>45934</v>
      </c>
      <c r="B6428" s="3" t="s">
        <v>15745</v>
      </c>
      <c r="C6428" s="3" t="s">
        <v>1480</v>
      </c>
      <c r="D6428" s="3" t="s">
        <v>15746</v>
      </c>
      <c r="E6428" s="3" t="s">
        <v>889</v>
      </c>
      <c r="F6428" s="3" t="s">
        <v>15747</v>
      </c>
      <c r="G6428" s="4" t="str">
        <f>HYPERLINK(F6428)</f>
        <v>https://jobseq.eqsuite.com/JobPost/View/68f68504075c9ff179613195/investigation-assistant-manager?lic=2040&amp;uid=36986</v>
      </c>
    </row>
    <row r="6429" spans="1:7" ht="20.100000000000001" customHeight="1" x14ac:dyDescent="0.25">
      <c r="A6429" s="6">
        <v>45934</v>
      </c>
      <c r="B6429" s="3" t="s">
        <v>15748</v>
      </c>
      <c r="C6429" s="3" t="s">
        <v>15088</v>
      </c>
      <c r="D6429" s="3" t="s">
        <v>1570</v>
      </c>
      <c r="E6429" s="3" t="s">
        <v>1707</v>
      </c>
      <c r="F6429" s="3" t="s">
        <v>15749</v>
      </c>
      <c r="G6429" s="4" t="str">
        <f>HYPERLINK(F6429)</f>
        <v>https://jobseq.eqsuite.com/JobPost/View/68f68424075c9ff1795fbd58/paraprofessional-special-education-resource?lic=2040&amp;uid=36986</v>
      </c>
    </row>
    <row r="6430" spans="1:7" ht="20.100000000000001" customHeight="1" x14ac:dyDescent="0.25">
      <c r="A6430" s="6">
        <v>45934</v>
      </c>
      <c r="B6430" s="3" t="s">
        <v>15751</v>
      </c>
      <c r="C6430" s="3" t="s">
        <v>8358</v>
      </c>
      <c r="D6430" s="3" t="s">
        <v>8</v>
      </c>
      <c r="E6430" s="3" t="s">
        <v>44</v>
      </c>
      <c r="F6430" s="3" t="s">
        <v>15752</v>
      </c>
      <c r="G6430" s="4" t="str">
        <f>HYPERLINK(F6430)</f>
        <v>https://jobseq.eqsuite.com/JobPost/View/68efd8747792541e8005ba0e/manager-gdcm-pep-deployment?lic=2040&amp;uid=36986</v>
      </c>
    </row>
    <row r="6431" spans="1:7" ht="20.100000000000001" customHeight="1" x14ac:dyDescent="0.25">
      <c r="A6431" s="6">
        <v>45934</v>
      </c>
      <c r="B6431" s="3" t="s">
        <v>15753</v>
      </c>
      <c r="C6431" s="3" t="s">
        <v>1221</v>
      </c>
      <c r="D6431" s="3" t="s">
        <v>15754</v>
      </c>
      <c r="E6431" s="3" t="s">
        <v>44</v>
      </c>
      <c r="F6431" s="3" t="s">
        <v>15755</v>
      </c>
      <c r="G6431" s="4" t="str">
        <f>HYPERLINK(F6431)</f>
        <v>https://jobseq.eqsuite.com/JobPost/View/68f68431075c9ff1795fd3a8/assistant-clinical-lab?lic=2040&amp;uid=36986</v>
      </c>
    </row>
    <row r="6432" spans="1:7" ht="20.100000000000001" customHeight="1" x14ac:dyDescent="0.25">
      <c r="A6432" s="6">
        <v>45934</v>
      </c>
      <c r="B6432" s="3" t="s">
        <v>15756</v>
      </c>
      <c r="C6432" s="3" t="s">
        <v>15267</v>
      </c>
      <c r="D6432" s="3" t="s">
        <v>11164</v>
      </c>
      <c r="E6432" s="3" t="s">
        <v>661</v>
      </c>
      <c r="F6432" s="3" t="s">
        <v>15757</v>
      </c>
      <c r="G6432" s="4" t="str">
        <f>HYPERLINK(F6432)</f>
        <v>https://jobseq.eqsuite.com/JobPost/View/68f6897c075c9ff17966a440/estimator-fabrication?lic=2040&amp;uid=36986</v>
      </c>
    </row>
    <row r="6433" spans="1:7" ht="20.100000000000001" customHeight="1" x14ac:dyDescent="0.25">
      <c r="A6433" s="6">
        <v>45934</v>
      </c>
      <c r="B6433" s="3" t="s">
        <v>15758</v>
      </c>
      <c r="C6433" s="3" t="s">
        <v>15759</v>
      </c>
      <c r="D6433" s="3" t="s">
        <v>3715</v>
      </c>
      <c r="E6433" s="3" t="s">
        <v>1264</v>
      </c>
      <c r="F6433" s="3" t="s">
        <v>15760</v>
      </c>
      <c r="G6433" s="4" t="str">
        <f>HYPERLINK(F6433)</f>
        <v>https://jobseq.eqsuite.com/JobPost/View/68f68403075c9ff1795f7f26/ecommerce-growth-marketing-manager?lic=2040&amp;uid=36986</v>
      </c>
    </row>
    <row r="6434" spans="1:7" ht="20.100000000000001" customHeight="1" x14ac:dyDescent="0.25">
      <c r="A6434" s="6">
        <v>45934</v>
      </c>
      <c r="B6434" s="3" t="s">
        <v>15761</v>
      </c>
      <c r="C6434" s="3" t="s">
        <v>15342</v>
      </c>
      <c r="D6434" s="3" t="s">
        <v>15343</v>
      </c>
      <c r="E6434" s="3" t="s">
        <v>197</v>
      </c>
      <c r="F6434" s="3" t="s">
        <v>15762</v>
      </c>
      <c r="G6434" s="4" t="str">
        <f>HYPERLINK(F6434)</f>
        <v>https://jobseq.eqsuite.com/JobPost/View/68f682b8075c9ff1795d34d9/community-outreach-liaison?lic=2040&amp;uid=36986</v>
      </c>
    </row>
    <row r="6435" spans="1:7" ht="20.100000000000001" customHeight="1" x14ac:dyDescent="0.25">
      <c r="A6435" s="6">
        <v>45934</v>
      </c>
      <c r="B6435" s="3" t="s">
        <v>15763</v>
      </c>
      <c r="C6435" s="3" t="s">
        <v>15510</v>
      </c>
      <c r="D6435" s="3" t="s">
        <v>8</v>
      </c>
      <c r="E6435" s="3" t="s">
        <v>44</v>
      </c>
      <c r="F6435" s="3" t="s">
        <v>15764</v>
      </c>
      <c r="G6435" s="4" t="str">
        <f>HYPERLINK(F6435)</f>
        <v>https://jobseq.eqsuite.com/JobPost/View/68e40305d6cf9b00016e9bd0/assistant-clinical-director-acd?lic=2040&amp;uid=36986</v>
      </c>
    </row>
    <row r="6436" spans="1:7" ht="20.100000000000001" customHeight="1" x14ac:dyDescent="0.25">
      <c r="A6436" s="6">
        <v>45934</v>
      </c>
      <c r="B6436" s="3" t="s">
        <v>15765</v>
      </c>
      <c r="C6436" s="3" t="s">
        <v>9692</v>
      </c>
      <c r="D6436" s="3" t="s">
        <v>8</v>
      </c>
      <c r="E6436" s="3" t="s">
        <v>197</v>
      </c>
      <c r="F6436" s="3" t="s">
        <v>15766</v>
      </c>
      <c r="G6436" s="4" t="str">
        <f>HYPERLINK(F6436)</f>
        <v>https://jobseq.eqsuite.com/JobPost/View/68e3fb97d6cf9b000155c492/pool-direct-care-provider?lic=2040&amp;uid=36986</v>
      </c>
    </row>
    <row r="6437" spans="1:7" ht="20.100000000000001" customHeight="1" x14ac:dyDescent="0.25">
      <c r="A6437" s="6">
        <v>45934</v>
      </c>
      <c r="B6437" s="3" t="s">
        <v>15767</v>
      </c>
      <c r="C6437" s="3" t="s">
        <v>6025</v>
      </c>
      <c r="D6437" s="3" t="s">
        <v>8</v>
      </c>
      <c r="E6437" s="3" t="s">
        <v>232</v>
      </c>
      <c r="F6437" s="3" t="s">
        <v>15768</v>
      </c>
      <c r="G6437" s="4" t="str">
        <f>HYPERLINK(F6437)</f>
        <v>https://jobseq.eqsuite.com/JobPost/View/68ebdecb9ddc1f000168d530/food-truck-operator-event-work-part-time-nights-weekends?lic=2040&amp;uid=36986</v>
      </c>
    </row>
    <row r="6438" spans="1:7" ht="20.100000000000001" customHeight="1" x14ac:dyDescent="0.25">
      <c r="A6438" s="6">
        <v>45934</v>
      </c>
      <c r="B6438" s="3" t="s">
        <v>15769</v>
      </c>
      <c r="C6438" s="3" t="s">
        <v>3918</v>
      </c>
      <c r="D6438" s="3" t="s">
        <v>8</v>
      </c>
      <c r="E6438" s="3" t="s">
        <v>205</v>
      </c>
      <c r="F6438" s="3" t="s">
        <v>15770</v>
      </c>
      <c r="G6438" s="4" t="str">
        <f>HYPERLINK(F6438)</f>
        <v>https://jobseq.eqsuite.com/JobPost/View/68e2a45901296c000184478e/inside-support-supervisor?lic=2040&amp;uid=36986</v>
      </c>
    </row>
    <row r="6439" spans="1:7" ht="20.100000000000001" customHeight="1" x14ac:dyDescent="0.25">
      <c r="A6439" s="6">
        <v>45934</v>
      </c>
      <c r="B6439" s="3" t="s">
        <v>15080</v>
      </c>
      <c r="C6439" s="3" t="s">
        <v>955</v>
      </c>
      <c r="D6439" s="3" t="s">
        <v>8</v>
      </c>
      <c r="E6439" s="3" t="s">
        <v>240</v>
      </c>
      <c r="F6439" s="3" t="s">
        <v>15771</v>
      </c>
      <c r="G6439" s="4" t="str">
        <f>HYPERLINK(F6439)</f>
        <v>https://jobseq.eqsuite.com/JobPost/View/68e3fabad6cf9b000152bec7/account-manager-ii?lic=2040&amp;uid=36986</v>
      </c>
    </row>
    <row r="6440" spans="1:7" ht="20.100000000000001" customHeight="1" x14ac:dyDescent="0.25">
      <c r="A6440" s="6">
        <v>45934</v>
      </c>
      <c r="B6440" s="3" t="s">
        <v>15772</v>
      </c>
      <c r="C6440" s="3" t="s">
        <v>15773</v>
      </c>
      <c r="D6440" s="3" t="s">
        <v>8</v>
      </c>
      <c r="E6440" s="3" t="s">
        <v>621</v>
      </c>
      <c r="F6440" s="3" t="s">
        <v>15774</v>
      </c>
      <c r="G6440" s="4" t="str">
        <f>HYPERLINK(F6440)</f>
        <v>https://jobseq.eqsuite.com/JobPost/View/68e7f32a9b7d500180902444/channel-alliance-manager?lic=2040&amp;uid=36986</v>
      </c>
    </row>
    <row r="6441" spans="1:7" ht="20.100000000000001" customHeight="1" x14ac:dyDescent="0.25">
      <c r="A6441" s="6">
        <v>45934</v>
      </c>
      <c r="B6441" s="3" t="s">
        <v>2465</v>
      </c>
      <c r="C6441" s="3">
        <v>0</v>
      </c>
      <c r="D6441" s="3" t="s">
        <v>3646</v>
      </c>
      <c r="E6441" s="3" t="s">
        <v>1438</v>
      </c>
      <c r="F6441" s="3" t="s">
        <v>15775</v>
      </c>
      <c r="G6441" s="4" t="str">
        <f>HYPERLINK(F6441)</f>
        <v>https://jobseq.eqsuite.com/JobPost/View/68e120b77318e9236091fd78/schools-education?lic=2040&amp;uid=36986</v>
      </c>
    </row>
    <row r="6442" spans="1:7" ht="20.100000000000001" customHeight="1" x14ac:dyDescent="0.25">
      <c r="A6442" s="6">
        <v>45934</v>
      </c>
      <c r="B6442" s="3" t="s">
        <v>14355</v>
      </c>
      <c r="C6442" s="3" t="s">
        <v>15776</v>
      </c>
      <c r="D6442" s="3" t="s">
        <v>8</v>
      </c>
      <c r="E6442" s="3" t="s">
        <v>1289</v>
      </c>
      <c r="F6442" s="3" t="s">
        <v>15777</v>
      </c>
      <c r="G6442" s="4" t="str">
        <f>HYPERLINK(F6442)</f>
        <v>https://jobseq.eqsuite.com/JobPost/View/68e3f975d6cf9b00014e58e6/operations-manager?lic=2040&amp;uid=36986</v>
      </c>
    </row>
    <row r="6443" spans="1:7" ht="20.100000000000001" customHeight="1" x14ac:dyDescent="0.25">
      <c r="A6443" s="6">
        <v>45934</v>
      </c>
      <c r="B6443" s="3" t="s">
        <v>15778</v>
      </c>
      <c r="C6443" s="3" t="s">
        <v>15779</v>
      </c>
      <c r="D6443" s="3" t="s">
        <v>8</v>
      </c>
      <c r="E6443" s="3" t="s">
        <v>250</v>
      </c>
      <c r="F6443" s="3" t="s">
        <v>15780</v>
      </c>
      <c r="G6443" s="4" t="str">
        <f>HYPERLINK(F6443)</f>
        <v>https://jobseq.eqsuite.com/JobPost/View/68e4035ad6cf9b00016fca00/regional-director-of-sales-west-multipro-property-solutions?lic=2040&amp;uid=36986</v>
      </c>
    </row>
    <row r="6444" spans="1:7" ht="20.100000000000001" customHeight="1" x14ac:dyDescent="0.25">
      <c r="A6444" s="6">
        <v>45934</v>
      </c>
      <c r="B6444" s="3" t="s">
        <v>15781</v>
      </c>
      <c r="C6444" s="3" t="s">
        <v>791</v>
      </c>
      <c r="D6444" s="3" t="s">
        <v>8</v>
      </c>
      <c r="E6444" s="3" t="s">
        <v>306</v>
      </c>
      <c r="F6444" s="3" t="s">
        <v>15782</v>
      </c>
      <c r="G6444" s="4" t="str">
        <f>HYPERLINK(F6444)</f>
        <v>https://jobseq.eqsuite.com/JobPost/View/68e54734d21d440001dfb48a/director-of-organization-workforce-design?lic=2040&amp;uid=36986</v>
      </c>
    </row>
    <row r="6445" spans="1:7" ht="20.100000000000001" customHeight="1" x14ac:dyDescent="0.25">
      <c r="A6445" s="6">
        <v>45934</v>
      </c>
      <c r="B6445" s="3" t="s">
        <v>15783</v>
      </c>
      <c r="C6445" s="3" t="s">
        <v>10022</v>
      </c>
      <c r="D6445" s="3" t="s">
        <v>8</v>
      </c>
      <c r="E6445" s="3" t="s">
        <v>276</v>
      </c>
      <c r="F6445" s="3" t="s">
        <v>15784</v>
      </c>
      <c r="G6445" s="4" t="str">
        <f>HYPERLINK(F6445)</f>
        <v>https://jobseq.eqsuite.com/JobPost/View/68e69933532e9400018bff2d/structural-engineer-psg?lic=2040&amp;uid=36986</v>
      </c>
    </row>
    <row r="6446" spans="1:7" ht="20.100000000000001" customHeight="1" x14ac:dyDescent="0.25">
      <c r="A6446" s="6">
        <v>45934</v>
      </c>
      <c r="B6446" s="3" t="s">
        <v>15785</v>
      </c>
      <c r="C6446" s="3" t="s">
        <v>12028</v>
      </c>
      <c r="D6446" s="3" t="s">
        <v>8</v>
      </c>
      <c r="E6446" s="3" t="s">
        <v>2485</v>
      </c>
      <c r="F6446" s="3" t="s">
        <v>15786</v>
      </c>
      <c r="G6446" s="4" t="str">
        <f>HYPERLINK(F6446)</f>
        <v>https://jobseq.eqsuite.com/JobPost/View/68e4008bd6cf9b000165d521/lead-firmware-engineer?lic=2040&amp;uid=36986</v>
      </c>
    </row>
    <row r="6447" spans="1:7" ht="20.100000000000001" customHeight="1" x14ac:dyDescent="0.25">
      <c r="A6447" s="6">
        <v>45934</v>
      </c>
      <c r="B6447" s="3" t="s">
        <v>15787</v>
      </c>
      <c r="C6447" s="3" t="s">
        <v>3224</v>
      </c>
      <c r="D6447" s="3" t="s">
        <v>8</v>
      </c>
      <c r="E6447" s="3" t="s">
        <v>781</v>
      </c>
      <c r="F6447" s="3" t="s">
        <v>15788</v>
      </c>
      <c r="G6447" s="4" t="str">
        <f>HYPERLINK(F6447)</f>
        <v>https://jobseq.eqsuite.com/JobPost/View/68e699d3532e9400018e5992/job-captain-autocad-drafter?lic=2040&amp;uid=36986</v>
      </c>
    </row>
    <row r="6448" spans="1:7" ht="20.100000000000001" customHeight="1" x14ac:dyDescent="0.25">
      <c r="A6448" s="6">
        <v>45934</v>
      </c>
      <c r="B6448" s="3" t="s">
        <v>15789</v>
      </c>
      <c r="C6448" s="3" t="s">
        <v>14639</v>
      </c>
      <c r="D6448" s="3" t="s">
        <v>8</v>
      </c>
      <c r="E6448" s="3" t="s">
        <v>1104</v>
      </c>
      <c r="F6448" s="3" t="s">
        <v>15790</v>
      </c>
      <c r="G6448" s="4" t="str">
        <f>HYPERLINK(F6448)</f>
        <v>https://jobseq.eqsuite.com/JobPost/View/68e3fc50d6cf9b00015833bd/claims-counsel?lic=2040&amp;uid=36986</v>
      </c>
    </row>
    <row r="6449" spans="1:7" ht="20.100000000000001" customHeight="1" x14ac:dyDescent="0.25">
      <c r="A6449" s="6">
        <v>45934</v>
      </c>
      <c r="B6449" s="3" t="s">
        <v>15791</v>
      </c>
      <c r="C6449" s="3" t="s">
        <v>15792</v>
      </c>
      <c r="D6449" s="3" t="s">
        <v>8</v>
      </c>
      <c r="E6449" s="3" t="s">
        <v>3850</v>
      </c>
      <c r="F6449" s="3" t="s">
        <v>15793</v>
      </c>
      <c r="G6449" s="4" t="str">
        <f>HYPERLINK(F6449)</f>
        <v>https://jobseq.eqsuite.com/JobPost/View/68e406ecd6cf9b00017c19ab/emergency-credentialed-veterinary-technician-phoenix-az?lic=2040&amp;uid=36986</v>
      </c>
    </row>
    <row r="6450" spans="1:7" ht="20.100000000000001" customHeight="1" x14ac:dyDescent="0.25">
      <c r="A6450" s="6">
        <v>45934</v>
      </c>
      <c r="B6450" s="3" t="s">
        <v>15794</v>
      </c>
      <c r="C6450" s="3" t="s">
        <v>15795</v>
      </c>
      <c r="D6450" s="3" t="s">
        <v>8</v>
      </c>
      <c r="E6450" s="3" t="s">
        <v>6555</v>
      </c>
      <c r="F6450" s="3" t="s">
        <v>15796</v>
      </c>
      <c r="G6450" s="4" t="str">
        <f>HYPERLINK(F6450)</f>
        <v>https://jobseq.eqsuite.com/JobPost/View/68e40186d6cf9b00016948c2/certified-caregiver?lic=2040&amp;uid=36986</v>
      </c>
    </row>
    <row r="6451" spans="1:7" ht="20.100000000000001" customHeight="1" x14ac:dyDescent="0.25">
      <c r="A6451" s="6">
        <v>45934</v>
      </c>
      <c r="B6451" s="3" t="s">
        <v>15797</v>
      </c>
      <c r="C6451" s="3" t="s">
        <v>15798</v>
      </c>
      <c r="D6451" s="3" t="s">
        <v>8</v>
      </c>
      <c r="E6451" s="3" t="s">
        <v>268</v>
      </c>
      <c r="F6451" s="3" t="s">
        <v>15799</v>
      </c>
      <c r="G6451" s="4" t="str">
        <f>HYPERLINK(F6451)</f>
        <v>https://jobseq.eqsuite.com/JobPost/View/68e547bfd21d440001e1cf7c/residential-construction-trainee-paid-training-w2?lic=2040&amp;uid=36986</v>
      </c>
    </row>
    <row r="6452" spans="1:7" ht="20.100000000000001" customHeight="1" x14ac:dyDescent="0.25">
      <c r="A6452" s="6">
        <v>45934</v>
      </c>
      <c r="B6452" s="3" t="s">
        <v>15800</v>
      </c>
      <c r="C6452" s="3" t="s">
        <v>15801</v>
      </c>
      <c r="D6452" s="3" t="s">
        <v>8</v>
      </c>
      <c r="E6452" s="3" t="s">
        <v>738</v>
      </c>
      <c r="F6452" s="3" t="s">
        <v>15802</v>
      </c>
      <c r="G6452" s="4" t="str">
        <f>HYPERLINK(F6452)</f>
        <v>https://jobseq.eqsuite.com/JobPost/View/68e3faddd6cf9b0001533cd5/electrician?lic=2040&amp;uid=36986</v>
      </c>
    </row>
    <row r="6453" spans="1:7" ht="20.100000000000001" customHeight="1" x14ac:dyDescent="0.25">
      <c r="A6453" s="6">
        <v>45934</v>
      </c>
      <c r="B6453" s="3" t="s">
        <v>15803</v>
      </c>
      <c r="C6453" s="3" t="s">
        <v>15804</v>
      </c>
      <c r="D6453" s="3" t="s">
        <v>8</v>
      </c>
      <c r="E6453" s="3" t="s">
        <v>35</v>
      </c>
      <c r="F6453" s="3" t="s">
        <v>15805</v>
      </c>
      <c r="G6453" s="4" t="str">
        <f>HYPERLINK(F6453)</f>
        <v>https://jobseq.eqsuite.com/JobPost/View/68e698fe532e9400018b34eb/maintenance-worker-handyman?lic=2040&amp;uid=36986</v>
      </c>
    </row>
    <row r="6454" spans="1:7" ht="20.100000000000001" customHeight="1" x14ac:dyDescent="0.25">
      <c r="A6454" s="6">
        <v>45934</v>
      </c>
      <c r="B6454" s="3" t="s">
        <v>15807</v>
      </c>
      <c r="C6454" s="3" t="s">
        <v>11875</v>
      </c>
      <c r="D6454" s="3" t="s">
        <v>2460</v>
      </c>
      <c r="E6454" s="3" t="s">
        <v>15808</v>
      </c>
      <c r="F6454" s="3" t="s">
        <v>15809</v>
      </c>
      <c r="G6454" s="4" t="str">
        <f>HYPERLINK(F6454)</f>
        <v>https://jobseq.eqsuite.com/JobPost/View/68f68a6f075c9ff17967a2b0/fatality-review-informant-interviewer?lic=2040&amp;uid=36986</v>
      </c>
    </row>
    <row r="6455" spans="1:7" ht="20.100000000000001" customHeight="1" x14ac:dyDescent="0.25">
      <c r="A6455" s="6">
        <v>45934</v>
      </c>
      <c r="B6455" s="3" t="s">
        <v>15810</v>
      </c>
      <c r="C6455" s="3" t="s">
        <v>15632</v>
      </c>
      <c r="D6455" s="3" t="s">
        <v>3715</v>
      </c>
      <c r="E6455" s="3" t="s">
        <v>129</v>
      </c>
      <c r="F6455" s="3" t="s">
        <v>15811</v>
      </c>
      <c r="G6455" s="4" t="str">
        <f>HYPERLINK(F6455)</f>
        <v>https://jobseq.eqsuite.com/JobPost/View/68f683d5075c9ff1795f2ef1/technical-sales-representative?lic=2040&amp;uid=36986</v>
      </c>
    </row>
    <row r="6456" spans="1:7" ht="20.100000000000001" customHeight="1" x14ac:dyDescent="0.25">
      <c r="A6456" s="6">
        <v>45934</v>
      </c>
      <c r="B6456" s="3" t="s">
        <v>15812</v>
      </c>
      <c r="C6456" s="3" t="s">
        <v>15813</v>
      </c>
      <c r="D6456" s="3" t="s">
        <v>15814</v>
      </c>
      <c r="E6456" s="3" t="s">
        <v>129</v>
      </c>
      <c r="F6456" s="3" t="s">
        <v>15815</v>
      </c>
      <c r="G6456" s="4" t="str">
        <f>HYPERLINK(F6456)</f>
        <v>https://jobseq.eqsuite.com/JobPost/View/68f68344075c9ff1795e31cc/lease-and-rental-sales-representative?lic=2040&amp;uid=36986</v>
      </c>
    </row>
    <row r="6457" spans="1:7" ht="20.100000000000001" customHeight="1" x14ac:dyDescent="0.25">
      <c r="A6457" s="6">
        <v>45934</v>
      </c>
      <c r="B6457" s="3" t="s">
        <v>15816</v>
      </c>
      <c r="C6457" s="3" t="s">
        <v>1933</v>
      </c>
      <c r="D6457" s="3" t="s">
        <v>8</v>
      </c>
      <c r="E6457" s="3" t="s">
        <v>2576</v>
      </c>
      <c r="F6457" s="3" t="s">
        <v>15817</v>
      </c>
      <c r="G6457" s="4" t="str">
        <f>HYPERLINK(F6457)</f>
        <v>https://jobseq.eqsuite.com/JobPost/View/68e3fa9dd6cf9b000152566e/manufacturing-production-manager?lic=2040&amp;uid=36986</v>
      </c>
    </row>
    <row r="6458" spans="1:7" ht="20.100000000000001" customHeight="1" x14ac:dyDescent="0.25">
      <c r="A6458" s="6">
        <v>45934</v>
      </c>
      <c r="B6458" s="3" t="s">
        <v>15818</v>
      </c>
      <c r="C6458" s="3" t="s">
        <v>7994</v>
      </c>
      <c r="D6458" s="3" t="s">
        <v>8</v>
      </c>
      <c r="E6458" s="3" t="s">
        <v>205</v>
      </c>
      <c r="F6458" s="3" t="s">
        <v>15819</v>
      </c>
      <c r="G6458" s="4" t="str">
        <f>HYPERLINK(F6458)</f>
        <v>https://jobseq.eqsuite.com/JobPost/View/68e3fd52d6cf9b00015b95ba/associate-fund-operations?lic=2040&amp;uid=36986</v>
      </c>
    </row>
    <row r="6459" spans="1:7" ht="20.100000000000001" customHeight="1" x14ac:dyDescent="0.25">
      <c r="A6459" s="6">
        <v>45934</v>
      </c>
      <c r="B6459" s="3" t="s">
        <v>8800</v>
      </c>
      <c r="C6459" s="3" t="s">
        <v>15820</v>
      </c>
      <c r="D6459" s="3" t="s">
        <v>8</v>
      </c>
      <c r="E6459" s="3" t="s">
        <v>646</v>
      </c>
      <c r="F6459" s="3" t="s">
        <v>15821</v>
      </c>
      <c r="G6459" s="4" t="str">
        <f>HYPERLINK(F6459)</f>
        <v>https://jobseq.eqsuite.com/JobPost/View/68e3fef8d6cf9b000160845b/superintendent?lic=2040&amp;uid=36986</v>
      </c>
    </row>
    <row r="6460" spans="1:7" ht="20.100000000000001" customHeight="1" x14ac:dyDescent="0.25">
      <c r="A6460" s="6">
        <v>45934</v>
      </c>
      <c r="B6460" s="3" t="s">
        <v>15822</v>
      </c>
      <c r="C6460" s="3" t="s">
        <v>15823</v>
      </c>
      <c r="D6460" s="3" t="s">
        <v>8</v>
      </c>
      <c r="E6460" s="3" t="s">
        <v>1289</v>
      </c>
      <c r="F6460" s="3" t="s">
        <v>15824</v>
      </c>
      <c r="G6460" s="4" t="str">
        <f>HYPERLINK(F6460)</f>
        <v>https://jobseq.eqsuite.com/JobPost/View/68e93d0450f0220001c4faae/phoenix-area-manager?lic=2040&amp;uid=36986</v>
      </c>
    </row>
    <row r="6461" spans="1:7" ht="20.100000000000001" customHeight="1" x14ac:dyDescent="0.25">
      <c r="A6461" s="6">
        <v>45934</v>
      </c>
      <c r="B6461" s="3" t="s">
        <v>15825</v>
      </c>
      <c r="C6461" s="3" t="s">
        <v>7247</v>
      </c>
      <c r="D6461" s="3" t="s">
        <v>8</v>
      </c>
      <c r="E6461" s="3" t="s">
        <v>2137</v>
      </c>
      <c r="F6461" s="3" t="s">
        <v>15826</v>
      </c>
      <c r="G6461" s="4" t="str">
        <f>HYPERLINK(F6461)</f>
        <v>https://jobseq.eqsuite.com/JobPost/View/68e173637792540dbc8fb4c0/store-parts-professional?lic=2040&amp;uid=36986</v>
      </c>
    </row>
    <row r="6462" spans="1:7" ht="20.100000000000001" customHeight="1" x14ac:dyDescent="0.25">
      <c r="A6462" s="6">
        <v>45934</v>
      </c>
      <c r="B6462" s="3" t="s">
        <v>15827</v>
      </c>
      <c r="C6462" s="3" t="s">
        <v>5362</v>
      </c>
      <c r="D6462" s="3" t="s">
        <v>8</v>
      </c>
      <c r="E6462" s="3" t="s">
        <v>44</v>
      </c>
      <c r="F6462" s="3" t="s">
        <v>15828</v>
      </c>
      <c r="G6462" s="4" t="str">
        <f>HYPERLINK(F6462)</f>
        <v>https://jobseq.eqsuite.com/JobPost/View/68e1538e4730b80001abd6b4/regional-vice-president-southwest?lic=2040&amp;uid=36986</v>
      </c>
    </row>
    <row r="6463" spans="1:7" ht="20.100000000000001" customHeight="1" x14ac:dyDescent="0.25">
      <c r="A6463" s="6">
        <v>45934</v>
      </c>
      <c r="B6463" s="3" t="s">
        <v>15829</v>
      </c>
      <c r="C6463" s="3" t="s">
        <v>11996</v>
      </c>
      <c r="D6463" s="3" t="s">
        <v>8</v>
      </c>
      <c r="E6463" s="3" t="s">
        <v>638</v>
      </c>
      <c r="F6463" s="3" t="s">
        <v>15830</v>
      </c>
      <c r="G6463" s="4" t="str">
        <f>HYPERLINK(F6463)</f>
        <v>https://jobseq.eqsuite.com/JobPost/View/68e547c1d21d440001e1d559/school-based-occupational-therapist-ot-or-certified-occupational-therapy-assistant-cota?lic=2040&amp;uid=36986</v>
      </c>
    </row>
    <row r="6464" spans="1:7" ht="20.100000000000001" customHeight="1" x14ac:dyDescent="0.25">
      <c r="A6464" s="6">
        <v>45934</v>
      </c>
      <c r="B6464" s="3" t="s">
        <v>15831</v>
      </c>
      <c r="C6464" s="3" t="s">
        <v>7665</v>
      </c>
      <c r="D6464" s="3" t="s">
        <v>8</v>
      </c>
      <c r="E6464" s="3" t="s">
        <v>1289</v>
      </c>
      <c r="F6464" s="3" t="s">
        <v>15832</v>
      </c>
      <c r="G6464" s="4" t="str">
        <f>HYPERLINK(F6464)</f>
        <v>https://jobseq.eqsuite.com/JobPost/View/68e3fbbcd6cf9b0001563826/operations-manager-new-installation-modernization-phoenix?lic=2040&amp;uid=36986</v>
      </c>
    </row>
    <row r="6465" spans="1:7" ht="20.100000000000001" customHeight="1" x14ac:dyDescent="0.25">
      <c r="A6465" s="6">
        <v>45934</v>
      </c>
      <c r="B6465" s="3" t="s">
        <v>15833</v>
      </c>
      <c r="C6465" s="3" t="s">
        <v>12166</v>
      </c>
      <c r="D6465" s="3" t="s">
        <v>8</v>
      </c>
      <c r="E6465" s="3" t="s">
        <v>621</v>
      </c>
      <c r="F6465" s="3" t="s">
        <v>15834</v>
      </c>
      <c r="G6465" s="4" t="str">
        <f>HYPERLINK(F6465)</f>
        <v>https://jobseq.eqsuite.com/JobPost/View/68e3fa2bd6cf9b000150c795/senior-manager-sales-planning-operations?lic=2040&amp;uid=36986</v>
      </c>
    </row>
    <row r="6466" spans="1:7" ht="20.100000000000001" customHeight="1" x14ac:dyDescent="0.25">
      <c r="A6466" s="6">
        <v>45934</v>
      </c>
      <c r="B6466" s="3" t="s">
        <v>3299</v>
      </c>
      <c r="C6466" s="3" t="s">
        <v>15835</v>
      </c>
      <c r="D6466" s="3" t="s">
        <v>8</v>
      </c>
      <c r="E6466" s="3" t="s">
        <v>134</v>
      </c>
      <c r="F6466" s="3" t="s">
        <v>15836</v>
      </c>
      <c r="G6466" s="4" t="str">
        <f>HYPERLINK(F6466)</f>
        <v>https://jobseq.eqsuite.com/JobPost/View/68e3fa70d6cf9b000151bcf8/assistant-property-manager?lic=2040&amp;uid=36986</v>
      </c>
    </row>
    <row r="6467" spans="1:7" ht="20.100000000000001" customHeight="1" x14ac:dyDescent="0.25">
      <c r="A6467" s="6">
        <v>45934</v>
      </c>
      <c r="B6467" s="3" t="s">
        <v>15837</v>
      </c>
      <c r="C6467" s="3" t="s">
        <v>15838</v>
      </c>
      <c r="D6467" s="3" t="s">
        <v>8</v>
      </c>
      <c r="E6467" s="3" t="s">
        <v>4329</v>
      </c>
      <c r="F6467" s="3" t="s">
        <v>15839</v>
      </c>
      <c r="G6467" s="4" t="str">
        <f>HYPERLINK(F6467)</f>
        <v>https://jobseq.eqsuite.com/JobPost/View/68e40427d6cf9b0001729bf1/arizona-phoenix-siu-investigator?lic=2040&amp;uid=36986</v>
      </c>
    </row>
    <row r="6468" spans="1:7" ht="20.100000000000001" customHeight="1" x14ac:dyDescent="0.25">
      <c r="A6468" s="6">
        <v>45934</v>
      </c>
      <c r="B6468" s="3" t="s">
        <v>15840</v>
      </c>
      <c r="C6468" s="3" t="s">
        <v>13039</v>
      </c>
      <c r="D6468" s="3" t="s">
        <v>8</v>
      </c>
      <c r="E6468" s="3" t="s">
        <v>1456</v>
      </c>
      <c r="F6468" s="3" t="s">
        <v>15841</v>
      </c>
      <c r="G6468" s="4" t="str">
        <f>HYPERLINK(F6468)</f>
        <v>https://jobseq.eqsuite.com/JobPost/View/68e40663d6cf9b00017a3972/clinical-program-supervisor-school-based?lic=2040&amp;uid=36986</v>
      </c>
    </row>
    <row r="6469" spans="1:7" ht="20.100000000000001" customHeight="1" x14ac:dyDescent="0.25">
      <c r="A6469" s="6">
        <v>45934</v>
      </c>
      <c r="B6469" s="3" t="s">
        <v>3944</v>
      </c>
      <c r="C6469" s="3" t="s">
        <v>1749</v>
      </c>
      <c r="D6469" s="3" t="s">
        <v>8</v>
      </c>
      <c r="E6469" s="3" t="s">
        <v>293</v>
      </c>
      <c r="F6469" s="3" t="s">
        <v>15842</v>
      </c>
      <c r="G6469" s="4" t="str">
        <f>HYPERLINK(F6469)</f>
        <v>https://jobseq.eqsuite.com/JobPost/View/68e40157d6cf9b0001689e29/litigation-paralegal?lic=2040&amp;uid=36986</v>
      </c>
    </row>
    <row r="6470" spans="1:7" ht="20.100000000000001" customHeight="1" x14ac:dyDescent="0.25">
      <c r="A6470" s="6">
        <v>45934</v>
      </c>
      <c r="B6470" s="3" t="s">
        <v>15843</v>
      </c>
      <c r="C6470" s="3" t="s">
        <v>15844</v>
      </c>
      <c r="D6470" s="3" t="s">
        <v>8</v>
      </c>
      <c r="E6470" s="3" t="s">
        <v>6793</v>
      </c>
      <c r="F6470" s="3" t="s">
        <v>15845</v>
      </c>
      <c r="G6470" s="4" t="str">
        <f>HYPERLINK(F6470)</f>
        <v>https://jobseq.eqsuite.com/JobPost/View/68e3ff64d6cf9b000161e7f6/emergency-medicine-research-director-in-phoenix-az-53787br?lic=2040&amp;uid=36986</v>
      </c>
    </row>
    <row r="6471" spans="1:7" ht="20.100000000000001" customHeight="1" x14ac:dyDescent="0.25">
      <c r="A6471" s="6">
        <v>45934</v>
      </c>
      <c r="B6471" s="3" t="s">
        <v>15846</v>
      </c>
      <c r="C6471" s="3" t="s">
        <v>9753</v>
      </c>
      <c r="D6471" s="3" t="s">
        <v>8</v>
      </c>
      <c r="E6471" s="3" t="s">
        <v>35</v>
      </c>
      <c r="F6471" s="3" t="s">
        <v>15847</v>
      </c>
      <c r="G6471" s="4" t="str">
        <f>HYPERLINK(F6471)</f>
        <v>https://jobseq.eqsuite.com/JobPost/View/68e40087d6cf9b000165c9b6/service-operative-technician-exploration-tools?lic=2040&amp;uid=36986</v>
      </c>
    </row>
    <row r="6472" spans="1:7" ht="20.100000000000001" customHeight="1" x14ac:dyDescent="0.25">
      <c r="A6472" s="6">
        <v>45934</v>
      </c>
      <c r="B6472" s="3" t="s">
        <v>15848</v>
      </c>
      <c r="C6472" s="3" t="s">
        <v>11745</v>
      </c>
      <c r="D6472" s="3" t="s">
        <v>8</v>
      </c>
      <c r="E6472" s="3" t="s">
        <v>186</v>
      </c>
      <c r="F6472" s="3" t="s">
        <v>15849</v>
      </c>
      <c r="G6472" s="4" t="str">
        <f>HYPERLINK(F6472)</f>
        <v>https://jobseq.eqsuite.com/JobPost/View/68e3fa26d6cf9b000150b7c8/hsse-advisor-environmental-services?lic=2040&amp;uid=36986</v>
      </c>
    </row>
    <row r="6473" spans="1:7" ht="20.100000000000001" customHeight="1" x14ac:dyDescent="0.25">
      <c r="A6473" s="6">
        <v>45934</v>
      </c>
      <c r="B6473" s="3" t="s">
        <v>15850</v>
      </c>
      <c r="C6473" s="3" t="s">
        <v>15851</v>
      </c>
      <c r="D6473" s="3" t="s">
        <v>8</v>
      </c>
      <c r="E6473" s="3" t="s">
        <v>35</v>
      </c>
      <c r="F6473" s="3" t="s">
        <v>15852</v>
      </c>
      <c r="G6473" s="4" t="str">
        <f>HYPERLINK(F6473)</f>
        <v>https://jobseq.eqsuite.com/JobPost/View/68e3fe69d6cf9b00015ea153/production-operator-3rd-shift?lic=2040&amp;uid=36986</v>
      </c>
    </row>
    <row r="6474" spans="1:7" ht="20.100000000000001" customHeight="1" x14ac:dyDescent="0.25">
      <c r="A6474" s="6">
        <v>45934</v>
      </c>
      <c r="B6474" s="3" t="s">
        <v>15853</v>
      </c>
      <c r="C6474" s="3" t="s">
        <v>15854</v>
      </c>
      <c r="D6474" s="3" t="s">
        <v>8</v>
      </c>
      <c r="E6474" s="3" t="s">
        <v>190</v>
      </c>
      <c r="F6474" s="3" t="s">
        <v>15855</v>
      </c>
      <c r="G6474" s="4" t="str">
        <f>HYPERLINK(F6474)</f>
        <v>https://jobseq.eqsuite.com/JobPost/View/68e152b94730b80001a8bfd2/forensic-engineer-accident-reconstruction-actar?lic=2040&amp;uid=36986</v>
      </c>
    </row>
    <row r="6475" spans="1:7" ht="20.100000000000001" customHeight="1" x14ac:dyDescent="0.25">
      <c r="A6475" s="6">
        <v>45934</v>
      </c>
      <c r="B6475" s="3" t="s">
        <v>15857</v>
      </c>
      <c r="C6475" s="3" t="s">
        <v>15858</v>
      </c>
      <c r="D6475" s="3" t="s">
        <v>5658</v>
      </c>
      <c r="E6475" s="3" t="s">
        <v>35</v>
      </c>
      <c r="F6475" s="3" t="s">
        <v>15859</v>
      </c>
      <c r="G6475" s="4" t="str">
        <f>HYPERLINK(F6475)</f>
        <v>https://jobseq.eqsuite.com/JobPost/View/68f68526075c9ff179616d1b/t-i-technician?lic=2040&amp;uid=36986</v>
      </c>
    </row>
    <row r="6476" spans="1:7" ht="20.100000000000001" customHeight="1" x14ac:dyDescent="0.25">
      <c r="A6476" s="6">
        <v>45934</v>
      </c>
      <c r="B6476" s="3" t="s">
        <v>15860</v>
      </c>
      <c r="C6476" s="3" t="s">
        <v>15861</v>
      </c>
      <c r="D6476" s="3" t="s">
        <v>219</v>
      </c>
      <c r="E6476" s="3" t="s">
        <v>1886</v>
      </c>
      <c r="F6476" s="3" t="s">
        <v>15862</v>
      </c>
      <c r="G6476" s="4" t="str">
        <f>HYPERLINK(F6476)</f>
        <v>https://jobseq.eqsuite.com/JobPost/View/68f682d7075c9ff1795d6b0f/billing-coordinator?lic=2040&amp;uid=36986</v>
      </c>
    </row>
    <row r="6477" spans="1:7" ht="20.100000000000001" customHeight="1" x14ac:dyDescent="0.25">
      <c r="A6477" s="6">
        <v>45934</v>
      </c>
      <c r="B6477" s="3" t="s">
        <v>15864</v>
      </c>
      <c r="C6477" s="3" t="s">
        <v>6541</v>
      </c>
      <c r="D6477" s="3" t="s">
        <v>8</v>
      </c>
      <c r="E6477" s="3" t="s">
        <v>250</v>
      </c>
      <c r="F6477" s="3" t="s">
        <v>15865</v>
      </c>
      <c r="G6477" s="4" t="str">
        <f>HYPERLINK(F6477)</f>
        <v>https://jobseq.eqsuite.com/JobPost/View/68e7f3299b7d50018090243e/senior-strategic-accounts-manager-crm-usa?lic=2040&amp;uid=36986</v>
      </c>
    </row>
    <row r="6478" spans="1:7" ht="20.100000000000001" customHeight="1" x14ac:dyDescent="0.25">
      <c r="A6478" s="6">
        <v>45934</v>
      </c>
      <c r="B6478" s="3" t="s">
        <v>15866</v>
      </c>
      <c r="C6478" s="3" t="s">
        <v>2283</v>
      </c>
      <c r="D6478" s="3" t="s">
        <v>8</v>
      </c>
      <c r="E6478" s="3" t="s">
        <v>415</v>
      </c>
      <c r="F6478" s="3" t="s">
        <v>15867</v>
      </c>
      <c r="G6478" s="4" t="str">
        <f>HYPERLINK(F6478)</f>
        <v>https://jobseq.eqsuite.com/JobPost/View/68e37f449b7d50077c89a188/national-non-qm-manager?lic=2040&amp;uid=36986</v>
      </c>
    </row>
    <row r="6479" spans="1:7" ht="20.100000000000001" customHeight="1" x14ac:dyDescent="0.25">
      <c r="A6479" s="6">
        <v>45934</v>
      </c>
      <c r="B6479" s="3" t="s">
        <v>15868</v>
      </c>
      <c r="C6479" s="3" t="s">
        <v>7471</v>
      </c>
      <c r="D6479" s="3" t="s">
        <v>8</v>
      </c>
      <c r="E6479" s="3" t="s">
        <v>174</v>
      </c>
      <c r="F6479" s="3" t="s">
        <v>15869</v>
      </c>
      <c r="G6479" s="4" t="str">
        <f>HYPERLINK(F6479)</f>
        <v>https://jobseq.eqsuite.com/JobPost/View/68e402c9d6cf9b00016dc313/vice-president-asc-operations?lic=2040&amp;uid=36986</v>
      </c>
    </row>
    <row r="6480" spans="1:7" ht="20.100000000000001" customHeight="1" x14ac:dyDescent="0.25">
      <c r="A6480" s="6">
        <v>45934</v>
      </c>
      <c r="B6480" s="3" t="s">
        <v>15870</v>
      </c>
      <c r="C6480" s="3" t="s">
        <v>952</v>
      </c>
      <c r="D6480" s="3" t="s">
        <v>8</v>
      </c>
      <c r="E6480" s="3" t="s">
        <v>174</v>
      </c>
      <c r="F6480" s="3" t="s">
        <v>15871</v>
      </c>
      <c r="G6480" s="4" t="str">
        <f>HYPERLINK(F6480)</f>
        <v>https://jobseq.eqsuite.com/JobPost/View/68e3fc90d6cf9b0001590155/highways-roads-market-sector-director?lic=2040&amp;uid=36986</v>
      </c>
    </row>
    <row r="6481" spans="1:7" ht="20.100000000000001" customHeight="1" x14ac:dyDescent="0.25">
      <c r="A6481" s="6">
        <v>45934</v>
      </c>
      <c r="B6481" s="3" t="s">
        <v>15872</v>
      </c>
      <c r="C6481" s="3" t="s">
        <v>5348</v>
      </c>
      <c r="D6481" s="3" t="s">
        <v>8</v>
      </c>
      <c r="E6481" s="3" t="s">
        <v>621</v>
      </c>
      <c r="F6481" s="3" t="s">
        <v>15873</v>
      </c>
      <c r="G6481" s="4" t="str">
        <f>HYPERLINK(F6481)</f>
        <v>https://jobseq.eqsuite.com/JobPost/View/68e93c9a50f0220001c3628d/market-manager?lic=2040&amp;uid=36986</v>
      </c>
    </row>
    <row r="6482" spans="1:7" ht="20.100000000000001" customHeight="1" x14ac:dyDescent="0.25">
      <c r="A6482" s="6">
        <v>45934</v>
      </c>
      <c r="B6482" s="3" t="s">
        <v>15874</v>
      </c>
      <c r="C6482" s="3" t="s">
        <v>15875</v>
      </c>
      <c r="D6482" s="3" t="s">
        <v>8</v>
      </c>
      <c r="E6482" s="3" t="s">
        <v>250</v>
      </c>
      <c r="F6482" s="3" t="s">
        <v>15876</v>
      </c>
      <c r="G6482" s="4" t="str">
        <f>HYPERLINK(F6482)</f>
        <v>https://jobseq.eqsuite.com/JobPost/View/68e3f92ed6cf9b00014d5ed2/media-sales-manager?lic=2040&amp;uid=36986</v>
      </c>
    </row>
    <row r="6483" spans="1:7" ht="20.100000000000001" customHeight="1" x14ac:dyDescent="0.25">
      <c r="A6483" s="6">
        <v>45934</v>
      </c>
      <c r="B6483" s="3" t="s">
        <v>15877</v>
      </c>
      <c r="C6483" s="3" t="s">
        <v>15878</v>
      </c>
      <c r="D6483" s="3" t="s">
        <v>8</v>
      </c>
      <c r="E6483" s="3" t="s">
        <v>250</v>
      </c>
      <c r="F6483" s="3" t="s">
        <v>15879</v>
      </c>
      <c r="G6483" s="4" t="str">
        <f>HYPERLINK(F6483)</f>
        <v>https://jobseq.eqsuite.com/JobPost/View/68e3fe62d6cf9b00015e858e/member-experience-manager-phoenix-scottsdale?lic=2040&amp;uid=36986</v>
      </c>
    </row>
    <row r="6484" spans="1:7" ht="20.100000000000001" customHeight="1" x14ac:dyDescent="0.25">
      <c r="A6484" s="6">
        <v>45934</v>
      </c>
      <c r="B6484" s="3" t="s">
        <v>15880</v>
      </c>
      <c r="C6484" s="3" t="s">
        <v>347</v>
      </c>
      <c r="D6484" s="3" t="s">
        <v>8</v>
      </c>
      <c r="E6484" s="3" t="s">
        <v>1104</v>
      </c>
      <c r="F6484" s="3" t="s">
        <v>15881</v>
      </c>
      <c r="G6484" s="4" t="str">
        <f>HYPERLINK(F6484)</f>
        <v>https://jobseq.eqsuite.com/JobPost/View/68e3fbdcd6cf9b000156ac5f/government-law-admission-program-prosecutor-i-iii?lic=2040&amp;uid=36986</v>
      </c>
    </row>
    <row r="6485" spans="1:7" ht="20.100000000000001" customHeight="1" x14ac:dyDescent="0.25">
      <c r="A6485" s="6">
        <v>45934</v>
      </c>
      <c r="B6485" s="3" t="s">
        <v>15882</v>
      </c>
      <c r="C6485" s="3" t="s">
        <v>15883</v>
      </c>
      <c r="D6485" s="3" t="s">
        <v>15884</v>
      </c>
      <c r="E6485" s="3" t="s">
        <v>2137</v>
      </c>
      <c r="F6485" s="3" t="s">
        <v>15885</v>
      </c>
      <c r="G6485" s="4" t="str">
        <f>HYPERLINK(F6485)</f>
        <v>https://jobseq.eqsuite.com/JobPost/View/68e0d5d69b7d511908ddddd6/assistant-store-manager-electronics?lic=2040&amp;uid=36986</v>
      </c>
    </row>
    <row r="6486" spans="1:7" ht="20.100000000000001" customHeight="1" x14ac:dyDescent="0.25">
      <c r="A6486" s="6">
        <v>45934</v>
      </c>
      <c r="B6486" s="3" t="s">
        <v>15886</v>
      </c>
      <c r="C6486" s="3" t="s">
        <v>13890</v>
      </c>
      <c r="D6486" s="3" t="s">
        <v>8</v>
      </c>
      <c r="E6486" s="3" t="s">
        <v>451</v>
      </c>
      <c r="F6486" s="3" t="s">
        <v>15887</v>
      </c>
      <c r="G6486" s="4" t="str">
        <f>HYPERLINK(F6486)</f>
        <v>https://jobseq.eqsuite.com/JobPost/View/68e3fb6fd6cf9b000155366e/project-supervisor-data-center?lic=2040&amp;uid=36986</v>
      </c>
    </row>
    <row r="6487" spans="1:7" ht="20.100000000000001" customHeight="1" x14ac:dyDescent="0.25">
      <c r="A6487" s="6">
        <v>45934</v>
      </c>
      <c r="B6487" s="3" t="s">
        <v>15888</v>
      </c>
      <c r="C6487" s="3" t="s">
        <v>5252</v>
      </c>
      <c r="D6487" s="3" t="s">
        <v>8</v>
      </c>
      <c r="E6487" s="3" t="s">
        <v>470</v>
      </c>
      <c r="F6487" s="3" t="s">
        <v>15889</v>
      </c>
      <c r="G6487" s="4" t="str">
        <f>HYPERLINK(F6487)</f>
        <v>https://jobseq.eqsuite.com/JobPost/View/68efd3ee0f8d730001c5b4b8/scheduling-coordinator-for-abrazo-scottsdale-gi?lic=2040&amp;uid=36986</v>
      </c>
    </row>
    <row r="6488" spans="1:7" ht="20.100000000000001" customHeight="1" x14ac:dyDescent="0.25">
      <c r="A6488" s="6">
        <v>45934</v>
      </c>
      <c r="B6488" s="3" t="s">
        <v>15890</v>
      </c>
      <c r="C6488" s="3" t="s">
        <v>4068</v>
      </c>
      <c r="D6488" s="3" t="s">
        <v>8</v>
      </c>
      <c r="E6488" s="3" t="s">
        <v>738</v>
      </c>
      <c r="F6488" s="3" t="s">
        <v>15891</v>
      </c>
      <c r="G6488" s="4" t="str">
        <f>HYPERLINK(F6488)</f>
        <v>https://jobseq.eqsuite.com/JobPost/View/68e3feaed6cf9b00015f90f1/residential-service-electrician?lic=2040&amp;uid=36986</v>
      </c>
    </row>
    <row r="6489" spans="1:7" ht="20.100000000000001" customHeight="1" x14ac:dyDescent="0.25">
      <c r="A6489" s="6">
        <v>45934</v>
      </c>
      <c r="B6489" s="3" t="s">
        <v>13489</v>
      </c>
      <c r="C6489" s="3" t="s">
        <v>15174</v>
      </c>
      <c r="D6489" s="3" t="s">
        <v>15175</v>
      </c>
      <c r="E6489" s="3" t="s">
        <v>2076</v>
      </c>
      <c r="F6489" s="3" t="s">
        <v>15892</v>
      </c>
      <c r="G6489" s="4" t="str">
        <f>HYPERLINK(F6489)</f>
        <v>https://jobseq.eqsuite.com/JobPost/View/68f68343075c9ff1795e3086/detailer?lic=2040&amp;uid=36986</v>
      </c>
    </row>
    <row r="6490" spans="1:7" ht="20.100000000000001" customHeight="1" x14ac:dyDescent="0.25">
      <c r="A6490" s="6">
        <v>45934</v>
      </c>
      <c r="B6490" s="3" t="s">
        <v>15893</v>
      </c>
      <c r="C6490" s="3" t="s">
        <v>940</v>
      </c>
      <c r="D6490" s="3" t="s">
        <v>8</v>
      </c>
      <c r="E6490" s="3" t="s">
        <v>484</v>
      </c>
      <c r="F6490" s="3" t="s">
        <v>15894</v>
      </c>
      <c r="G6490" s="4" t="str">
        <f>HYPERLINK(F6490)</f>
        <v>https://jobseq.eqsuite.com/JobPost/View/68e7d4307792541e8002dd11/senior-cognitive-machine-learning-professional?lic=2040&amp;uid=36986</v>
      </c>
    </row>
    <row r="6491" spans="1:7" ht="20.100000000000001" customHeight="1" x14ac:dyDescent="0.25">
      <c r="A6491" s="6">
        <v>45934</v>
      </c>
      <c r="B6491" s="3" t="s">
        <v>15895</v>
      </c>
      <c r="C6491" s="3" t="s">
        <v>3604</v>
      </c>
      <c r="D6491" s="3" t="s">
        <v>8</v>
      </c>
      <c r="E6491" s="3" t="s">
        <v>621</v>
      </c>
      <c r="F6491" s="3" t="s">
        <v>15896</v>
      </c>
      <c r="G6491" s="4" t="str">
        <f>HYPERLINK(F6491)</f>
        <v>https://jobseq.eqsuite.com/JobPost/View/68e3fa2ad6cf9b000150c4cb/brand-director?lic=2040&amp;uid=36986</v>
      </c>
    </row>
    <row r="6492" spans="1:7" ht="20.100000000000001" customHeight="1" x14ac:dyDescent="0.25">
      <c r="A6492" s="6">
        <v>45934</v>
      </c>
      <c r="B6492" s="3" t="s">
        <v>1484</v>
      </c>
      <c r="C6492" s="3" t="s">
        <v>15897</v>
      </c>
      <c r="D6492" s="3" t="s">
        <v>8</v>
      </c>
      <c r="E6492" s="3" t="s">
        <v>190</v>
      </c>
      <c r="F6492" s="3" t="s">
        <v>15898</v>
      </c>
      <c r="G6492" s="4" t="str">
        <f>HYPERLINK(F6492)</f>
        <v>https://jobseq.eqsuite.com/JobPost/View/68e3f943d6cf9b00014dac96/project-engineer?lic=2040&amp;uid=36986</v>
      </c>
    </row>
    <row r="6493" spans="1:7" ht="20.100000000000001" customHeight="1" x14ac:dyDescent="0.25">
      <c r="A6493" s="6">
        <v>45934</v>
      </c>
      <c r="B6493" s="3" t="s">
        <v>15899</v>
      </c>
      <c r="C6493" s="3" t="s">
        <v>952</v>
      </c>
      <c r="D6493" s="3" t="s">
        <v>8</v>
      </c>
      <c r="E6493" s="3" t="s">
        <v>190</v>
      </c>
      <c r="F6493" s="3" t="s">
        <v>15900</v>
      </c>
      <c r="G6493" s="4" t="str">
        <f>HYPERLINK(F6493)</f>
        <v>https://jobseq.eqsuite.com/JobPost/View/68e4063ad6cf9b000179b389/senior-federal-electrical-engineering-project-manager?lic=2040&amp;uid=36986</v>
      </c>
    </row>
    <row r="6494" spans="1:7" ht="20.100000000000001" customHeight="1" x14ac:dyDescent="0.25">
      <c r="A6494" s="6">
        <v>45934</v>
      </c>
      <c r="B6494" s="3" t="s">
        <v>15901</v>
      </c>
      <c r="C6494" s="3" t="s">
        <v>998</v>
      </c>
      <c r="D6494" s="3" t="s">
        <v>8</v>
      </c>
      <c r="E6494" s="3" t="s">
        <v>165</v>
      </c>
      <c r="F6494" s="3" t="s">
        <v>15902</v>
      </c>
      <c r="G6494" s="4" t="str">
        <f>HYPERLINK(F6494)</f>
        <v>https://jobseq.eqsuite.com/JobPost/View/68e405b5d6cf9b000177e387/medical-planner?lic=2040&amp;uid=36986</v>
      </c>
    </row>
    <row r="6495" spans="1:7" ht="20.100000000000001" customHeight="1" x14ac:dyDescent="0.25">
      <c r="A6495" s="6">
        <v>45934</v>
      </c>
      <c r="B6495" s="3" t="s">
        <v>15903</v>
      </c>
      <c r="C6495" s="3" t="s">
        <v>15904</v>
      </c>
      <c r="D6495" s="3" t="s">
        <v>8</v>
      </c>
      <c r="E6495" s="3" t="s">
        <v>446</v>
      </c>
      <c r="F6495" s="3" t="s">
        <v>15905</v>
      </c>
      <c r="G6495" s="4" t="str">
        <f>HYPERLINK(F6495)</f>
        <v>https://jobseq.eqsuite.com/JobPost/View/68e3fc1ed6cf9b00015799cb/intern-conversion-early-career-manufacturing-engineer-i?lic=2040&amp;uid=36986</v>
      </c>
    </row>
    <row r="6496" spans="1:7" ht="20.100000000000001" customHeight="1" x14ac:dyDescent="0.25">
      <c r="A6496" s="6">
        <v>45934</v>
      </c>
      <c r="B6496" s="3" t="s">
        <v>15906</v>
      </c>
      <c r="C6496" s="3" t="s">
        <v>15907</v>
      </c>
      <c r="D6496" s="3" t="s">
        <v>15908</v>
      </c>
      <c r="E6496" s="3" t="s">
        <v>15909</v>
      </c>
      <c r="F6496" s="3" t="s">
        <v>15910</v>
      </c>
      <c r="G6496" s="4" t="str">
        <f>HYPERLINK(F6496)</f>
        <v>https://jobseq.eqsuite.com/JobPost/View/68e4a8939b7d511908debf88/environmental-project-manager-nv-and-sw?lic=2040&amp;uid=36986</v>
      </c>
    </row>
    <row r="6497" spans="1:7" ht="20.100000000000001" customHeight="1" x14ac:dyDescent="0.25">
      <c r="A6497" s="6">
        <v>45934</v>
      </c>
      <c r="B6497" s="3" t="s">
        <v>15911</v>
      </c>
      <c r="C6497" s="3" t="s">
        <v>13718</v>
      </c>
      <c r="D6497" s="3" t="s">
        <v>8</v>
      </c>
      <c r="E6497" s="3" t="s">
        <v>4003</v>
      </c>
      <c r="F6497" s="3" t="s">
        <v>15912</v>
      </c>
      <c r="G6497" s="4" t="str">
        <f>HYPERLINK(F6497)</f>
        <v>https://jobseq.eqsuite.com/JobPost/View/68e4027ad6cf9b00016caabe/part-time-school-counselor?lic=2040&amp;uid=36986</v>
      </c>
    </row>
    <row r="6498" spans="1:7" ht="20.100000000000001" customHeight="1" x14ac:dyDescent="0.25">
      <c r="A6498" s="6">
        <v>45934</v>
      </c>
      <c r="B6498" s="3" t="s">
        <v>15913</v>
      </c>
      <c r="C6498" s="3" t="s">
        <v>12058</v>
      </c>
      <c r="D6498" s="3" t="s">
        <v>8</v>
      </c>
      <c r="E6498" s="3" t="s">
        <v>197</v>
      </c>
      <c r="F6498" s="3" t="s">
        <v>15914</v>
      </c>
      <c r="G6498" s="4" t="str">
        <f>HYPERLINK(F6498)</f>
        <v>https://jobseq.eqsuite.com/JobPost/View/68e3fff2d6cf9b000163d2a6/intake-coordinator-men-s-campus-evening-shift?lic=2040&amp;uid=36986</v>
      </c>
    </row>
    <row r="6499" spans="1:7" ht="20.100000000000001" customHeight="1" x14ac:dyDescent="0.25">
      <c r="A6499" s="6">
        <v>45934</v>
      </c>
      <c r="B6499" s="3" t="s">
        <v>15915</v>
      </c>
      <c r="C6499" s="3" t="s">
        <v>6843</v>
      </c>
      <c r="D6499" s="3" t="s">
        <v>8</v>
      </c>
      <c r="E6499" s="3" t="s">
        <v>293</v>
      </c>
      <c r="F6499" s="3" t="s">
        <v>15916</v>
      </c>
      <c r="G6499" s="4" t="str">
        <f>HYPERLINK(F6499)</f>
        <v>https://jobseq.eqsuite.com/JobPost/View/68e400f7d6cf9b00016748dd/paralegal-criminal-defense?lic=2040&amp;uid=36986</v>
      </c>
    </row>
    <row r="6500" spans="1:7" ht="20.100000000000001" customHeight="1" x14ac:dyDescent="0.25">
      <c r="A6500" s="6">
        <v>45934</v>
      </c>
      <c r="B6500" s="3" t="s">
        <v>15917</v>
      </c>
      <c r="C6500" s="3" t="s">
        <v>11734</v>
      </c>
      <c r="D6500" s="3" t="s">
        <v>8</v>
      </c>
      <c r="E6500" s="3" t="s">
        <v>451</v>
      </c>
      <c r="F6500" s="3" t="s">
        <v>15918</v>
      </c>
      <c r="G6500" s="4" t="str">
        <f>HYPERLINK(F6500)</f>
        <v>https://jobseq.eqsuite.com/JobPost/View/68e40465d6cf9b0001736f13/billing-associate?lic=2040&amp;uid=36986</v>
      </c>
    </row>
    <row r="6501" spans="1:7" ht="20.100000000000001" customHeight="1" x14ac:dyDescent="0.25">
      <c r="A6501" s="6">
        <v>45934</v>
      </c>
      <c r="B6501" s="3" t="s">
        <v>15919</v>
      </c>
      <c r="C6501" s="3" t="s">
        <v>12069</v>
      </c>
      <c r="D6501" s="3" t="s">
        <v>15920</v>
      </c>
      <c r="E6501" s="3" t="s">
        <v>344</v>
      </c>
      <c r="F6501" s="3" t="s">
        <v>15921</v>
      </c>
      <c r="G6501" s="4" t="str">
        <f>HYPERLINK(F6501)</f>
        <v>https://jobseq.eqsuite.com/JobPost/View/68f688ff075c9ff1796603e6/class-a-linehaul-truck-driver-night-shift-home-daily?lic=2040&amp;uid=36986</v>
      </c>
    </row>
    <row r="6502" spans="1:7" ht="20.100000000000001" customHeight="1" x14ac:dyDescent="0.25">
      <c r="A6502" s="6">
        <v>45934</v>
      </c>
      <c r="B6502" s="3" t="s">
        <v>15922</v>
      </c>
      <c r="C6502" s="3" t="s">
        <v>15923</v>
      </c>
      <c r="D6502" s="3" t="s">
        <v>15924</v>
      </c>
      <c r="E6502" s="3" t="s">
        <v>15925</v>
      </c>
      <c r="F6502" s="3" t="s">
        <v>15926</v>
      </c>
      <c r="G6502" s="4" t="str">
        <f>HYPERLINK(F6502)</f>
        <v>https://jobseq.eqsuite.com/JobPost/View/68f685af075c9ff179623795/nail-technician?lic=2040&amp;uid=36986</v>
      </c>
    </row>
    <row r="6503" spans="1:7" ht="20.100000000000001" customHeight="1" x14ac:dyDescent="0.25">
      <c r="A6503" s="6">
        <v>45934</v>
      </c>
      <c r="B6503" s="3" t="s">
        <v>15927</v>
      </c>
      <c r="C6503" s="3" t="s">
        <v>12069</v>
      </c>
      <c r="D6503" s="3" t="s">
        <v>15920</v>
      </c>
      <c r="E6503" s="3" t="s">
        <v>186</v>
      </c>
      <c r="F6503" s="3" t="s">
        <v>15928</v>
      </c>
      <c r="G6503" s="4" t="str">
        <f>HYPERLINK(F6503)</f>
        <v>https://jobseq.eqsuite.com/JobPost/View/68f689b3075c9ff17966daba/janitor-custodian?lic=2040&amp;uid=36986</v>
      </c>
    </row>
    <row r="6504" spans="1:7" ht="20.100000000000001" customHeight="1" x14ac:dyDescent="0.25">
      <c r="A6504" s="6">
        <v>45934</v>
      </c>
      <c r="B6504" s="3" t="s">
        <v>15929</v>
      </c>
      <c r="C6504" s="3" t="s">
        <v>15930</v>
      </c>
      <c r="D6504" s="3" t="s">
        <v>7966</v>
      </c>
      <c r="E6504" s="3" t="s">
        <v>422</v>
      </c>
      <c r="F6504" s="3" t="s">
        <v>15931</v>
      </c>
      <c r="G6504" s="4" t="str">
        <f>HYPERLINK(F6504)</f>
        <v>https://jobseq.eqsuite.com/JobPost/View/68f6849f075c9ff1796095d6/safety-coordinator-b?lic=2040&amp;uid=36986</v>
      </c>
    </row>
    <row r="6505" spans="1:7" ht="20.100000000000001" customHeight="1" x14ac:dyDescent="0.25">
      <c r="A6505" s="6">
        <v>45934</v>
      </c>
      <c r="B6505" s="3" t="s">
        <v>15932</v>
      </c>
      <c r="C6505" s="3" t="s">
        <v>14084</v>
      </c>
      <c r="D6505" s="3" t="s">
        <v>21</v>
      </c>
      <c r="E6505" s="3" t="s">
        <v>735</v>
      </c>
      <c r="F6505" s="3" t="s">
        <v>15933</v>
      </c>
      <c r="G6505" s="4" t="str">
        <f>HYPERLINK(F6505)</f>
        <v>https://jobseq.eqsuite.com/JobPost/View/68f685c4075c9ff179624b5c/tax-intern-spring-2027?lic=2040&amp;uid=36986</v>
      </c>
    </row>
    <row r="6506" spans="1:7" ht="20.100000000000001" customHeight="1" x14ac:dyDescent="0.25">
      <c r="A6506" s="6">
        <v>45934</v>
      </c>
      <c r="B6506" s="3" t="s">
        <v>15934</v>
      </c>
      <c r="C6506" s="3" t="s">
        <v>2385</v>
      </c>
      <c r="D6506" s="3" t="s">
        <v>8</v>
      </c>
      <c r="E6506" s="3" t="s">
        <v>165</v>
      </c>
      <c r="F6506" s="3" t="s">
        <v>15935</v>
      </c>
      <c r="G6506" s="4" t="str">
        <f>HYPERLINK(F6506)</f>
        <v>https://jobseq.eqsuite.com/JobPost/View/68e40422d6cf9b00017284aa/insurance-analyst-iii-state-product-management-remote?lic=2040&amp;uid=36986</v>
      </c>
    </row>
    <row r="6507" spans="1:7" ht="20.100000000000001" customHeight="1" x14ac:dyDescent="0.25">
      <c r="A6507" s="6">
        <v>45934</v>
      </c>
      <c r="B6507" s="3" t="s">
        <v>15936</v>
      </c>
      <c r="C6507" s="3" t="s">
        <v>159</v>
      </c>
      <c r="D6507" s="3" t="s">
        <v>8</v>
      </c>
      <c r="E6507" s="3" t="s">
        <v>2707</v>
      </c>
      <c r="F6507" s="3" t="s">
        <v>15937</v>
      </c>
      <c r="G6507" s="4" t="str">
        <f>HYPERLINK(F6507)</f>
        <v>https://jobseq.eqsuite.com/JobPost/View/68e3f90dd6cf9b00014ced5b/interventional-pulmonology-physician?lic=2040&amp;uid=36986</v>
      </c>
    </row>
    <row r="6508" spans="1:7" ht="20.100000000000001" customHeight="1" x14ac:dyDescent="0.25">
      <c r="A6508" s="6">
        <v>45934</v>
      </c>
      <c r="B6508" s="3" t="s">
        <v>15938</v>
      </c>
      <c r="C6508" s="3" t="s">
        <v>3143</v>
      </c>
      <c r="D6508" s="3" t="s">
        <v>8</v>
      </c>
      <c r="E6508" s="3" t="s">
        <v>1289</v>
      </c>
      <c r="F6508" s="3" t="s">
        <v>15939</v>
      </c>
      <c r="G6508" s="4" t="str">
        <f>HYPERLINK(F6508)</f>
        <v>https://jobseq.eqsuite.com/JobPost/View/68e7d46c7792541e8002dd22/regional-facilities-manager-data-center?lic=2040&amp;uid=36986</v>
      </c>
    </row>
    <row r="6509" spans="1:7" ht="20.100000000000001" customHeight="1" x14ac:dyDescent="0.25">
      <c r="A6509" s="6">
        <v>45934</v>
      </c>
      <c r="B6509" s="3" t="s">
        <v>15940</v>
      </c>
      <c r="C6509" s="3" t="s">
        <v>467</v>
      </c>
      <c r="D6509" s="3" t="s">
        <v>8</v>
      </c>
      <c r="E6509" s="3" t="s">
        <v>511</v>
      </c>
      <c r="F6509" s="3" t="s">
        <v>15941</v>
      </c>
      <c r="G6509" s="4" t="str">
        <f>HYPERLINK(F6509)</f>
        <v>https://jobseq.eqsuite.com/JobPost/View/68e7f2ae9b7d511a78f1a9d3/customer-service-representative-unifirst?lic=2040&amp;uid=36986</v>
      </c>
    </row>
    <row r="6510" spans="1:7" ht="20.100000000000001" customHeight="1" x14ac:dyDescent="0.25">
      <c r="A6510" s="6">
        <v>45934</v>
      </c>
      <c r="B6510" s="3" t="s">
        <v>15942</v>
      </c>
      <c r="C6510" s="3" t="s">
        <v>2914</v>
      </c>
      <c r="D6510" s="3" t="s">
        <v>8</v>
      </c>
      <c r="E6510" s="3" t="s">
        <v>86</v>
      </c>
      <c r="F6510" s="3" t="s">
        <v>15943</v>
      </c>
      <c r="G6510" s="4" t="str">
        <f>HYPERLINK(F6510)</f>
        <v>https://jobseq.eqsuite.com/JobPost/View/68e40153d6cf9b0001688bba/senior-software-engineer-online-storage?lic=2040&amp;uid=36986</v>
      </c>
    </row>
    <row r="6511" spans="1:7" ht="20.100000000000001" customHeight="1" x14ac:dyDescent="0.25">
      <c r="A6511" s="6">
        <v>45934</v>
      </c>
      <c r="B6511" s="3" t="s">
        <v>815</v>
      </c>
      <c r="C6511" s="3" t="s">
        <v>15944</v>
      </c>
      <c r="D6511" s="3" t="s">
        <v>8</v>
      </c>
      <c r="E6511" s="3" t="s">
        <v>816</v>
      </c>
      <c r="F6511" s="3" t="s">
        <v>15945</v>
      </c>
      <c r="G6511" s="4" t="str">
        <f>HYPERLINK(F6511)</f>
        <v>https://jobseq.eqsuite.com/JobPost/View/68e3fd67d6cf9b00015be0a3/server?lic=2040&amp;uid=36986</v>
      </c>
    </row>
    <row r="6512" spans="1:7" ht="20.100000000000001" customHeight="1" x14ac:dyDescent="0.25">
      <c r="A6512" s="6">
        <v>45934</v>
      </c>
      <c r="B6512" s="3" t="s">
        <v>15946</v>
      </c>
      <c r="C6512" s="3" t="s">
        <v>2741</v>
      </c>
      <c r="D6512" s="3" t="s">
        <v>8</v>
      </c>
      <c r="E6512" s="3" t="s">
        <v>956</v>
      </c>
      <c r="F6512" s="3" t="s">
        <v>15947</v>
      </c>
      <c r="G6512" s="4" t="str">
        <f>HYPERLINK(F6512)</f>
        <v>https://jobseq.eqsuite.com/JobPost/View/68e3fc77d6cf9b000158b576/intern-project-management?lic=2040&amp;uid=36986</v>
      </c>
    </row>
    <row r="6513" spans="1:7" ht="20.100000000000001" customHeight="1" x14ac:dyDescent="0.25">
      <c r="A6513" s="6">
        <v>45934</v>
      </c>
      <c r="B6513" s="3" t="s">
        <v>15948</v>
      </c>
      <c r="C6513" s="3" t="s">
        <v>15949</v>
      </c>
      <c r="D6513" s="3" t="s">
        <v>8</v>
      </c>
      <c r="E6513" s="3" t="s">
        <v>4296</v>
      </c>
      <c r="F6513" s="3" t="s">
        <v>15950</v>
      </c>
      <c r="G6513" s="4" t="str">
        <f>HYPERLINK(F6513)</f>
        <v>https://jobseq.eqsuite.com/JobPost/View/68e3fb93d6cf9b000155b52b/senior-logistics-supplies-associate?lic=2040&amp;uid=36986</v>
      </c>
    </row>
    <row r="6514" spans="1:7" ht="20.100000000000001" customHeight="1" x14ac:dyDescent="0.25">
      <c r="A6514" s="6">
        <v>45934</v>
      </c>
      <c r="B6514" s="3" t="s">
        <v>15951</v>
      </c>
      <c r="C6514" s="3" t="s">
        <v>3422</v>
      </c>
      <c r="D6514" s="3" t="s">
        <v>8</v>
      </c>
      <c r="E6514" s="3" t="s">
        <v>312</v>
      </c>
      <c r="F6514" s="3" t="s">
        <v>15952</v>
      </c>
      <c r="G6514" s="4" t="str">
        <f>HYPERLINK(F6514)</f>
        <v>https://jobseq.eqsuite.com/JobPost/View/68e3f94bd6cf9b00014dc7e9/it-helpdesk-tech?lic=2040&amp;uid=36986</v>
      </c>
    </row>
    <row r="6515" spans="1:7" ht="20.100000000000001" customHeight="1" x14ac:dyDescent="0.25">
      <c r="A6515" s="6">
        <v>45934</v>
      </c>
      <c r="B6515" s="3" t="s">
        <v>15953</v>
      </c>
      <c r="C6515" s="3" t="s">
        <v>13522</v>
      </c>
      <c r="D6515" s="3" t="s">
        <v>8</v>
      </c>
      <c r="E6515" s="3" t="s">
        <v>276</v>
      </c>
      <c r="F6515" s="3" t="s">
        <v>15954</v>
      </c>
      <c r="G6515" s="4" t="str">
        <f>HYPERLINK(F6515)</f>
        <v>https://jobseq.eqsuite.com/JobPost/View/68e40166d6cf9b000168dbdb/civil-engineering-intern?lic=2040&amp;uid=36986</v>
      </c>
    </row>
    <row r="6516" spans="1:7" ht="20.100000000000001" customHeight="1" x14ac:dyDescent="0.25">
      <c r="A6516" s="6">
        <v>45934</v>
      </c>
      <c r="B6516" s="3" t="s">
        <v>15955</v>
      </c>
      <c r="C6516" s="3" t="s">
        <v>1997</v>
      </c>
      <c r="D6516" s="3" t="s">
        <v>8</v>
      </c>
      <c r="E6516" s="3" t="s">
        <v>1651</v>
      </c>
      <c r="F6516" s="3" t="s">
        <v>15956</v>
      </c>
      <c r="G6516" s="4" t="str">
        <f>HYPERLINK(F6516)</f>
        <v>https://jobseq.eqsuite.com/JobPost/View/68e402bad6cf9b00016d8119/nuclear-medicine-technologist?lic=2040&amp;uid=36986</v>
      </c>
    </row>
    <row r="6517" spans="1:7" ht="20.100000000000001" customHeight="1" x14ac:dyDescent="0.25">
      <c r="A6517" s="6">
        <v>45934</v>
      </c>
      <c r="B6517" s="3" t="s">
        <v>15957</v>
      </c>
      <c r="C6517" s="3" t="s">
        <v>409</v>
      </c>
      <c r="D6517" s="3" t="s">
        <v>8</v>
      </c>
      <c r="E6517" s="3" t="s">
        <v>1007</v>
      </c>
      <c r="F6517" s="3" t="s">
        <v>15958</v>
      </c>
      <c r="G6517" s="4" t="str">
        <f>HYPERLINK(F6517)</f>
        <v>https://jobseq.eqsuite.com/JobPost/View/68e4048dd6cf9b000173f4e5/dishwasher-part-time-ra-ra-room?lic=2040&amp;uid=36986</v>
      </c>
    </row>
    <row r="6518" spans="1:7" ht="20.100000000000001" customHeight="1" x14ac:dyDescent="0.25">
      <c r="A6518" s="6">
        <v>45934</v>
      </c>
      <c r="B6518" s="3" t="s">
        <v>15959</v>
      </c>
      <c r="C6518" s="3" t="s">
        <v>5292</v>
      </c>
      <c r="D6518" s="3" t="s">
        <v>8</v>
      </c>
      <c r="E6518" s="3" t="s">
        <v>1007</v>
      </c>
      <c r="F6518" s="3" t="s">
        <v>15960</v>
      </c>
      <c r="G6518" s="4" t="str">
        <f>HYPERLINK(F6518)</f>
        <v>https://jobseq.eqsuite.com/JobPost/View/68e40353d6cf9b00016fb319/kitchen-crew-dishwasher?lic=2040&amp;uid=36986</v>
      </c>
    </row>
    <row r="6519" spans="1:7" ht="20.100000000000001" customHeight="1" x14ac:dyDescent="0.25">
      <c r="A6519" s="6">
        <v>45934</v>
      </c>
      <c r="B6519" s="3" t="s">
        <v>15321</v>
      </c>
      <c r="C6519" s="3" t="s">
        <v>2154</v>
      </c>
      <c r="D6519" s="3" t="s">
        <v>2155</v>
      </c>
      <c r="E6519" s="3" t="s">
        <v>2035</v>
      </c>
      <c r="F6519" s="3" t="s">
        <v>15961</v>
      </c>
      <c r="G6519" s="4" t="str">
        <f>HYPERLINK(F6519)</f>
        <v>https://jobseq.eqsuite.com/JobPost/View/68e1acab7792540dbc8fc7c1/hfn-shipping-receiving-administrator?lic=2040&amp;uid=36986</v>
      </c>
    </row>
    <row r="6520" spans="1:7" ht="20.100000000000001" customHeight="1" x14ac:dyDescent="0.25">
      <c r="A6520" s="6">
        <v>45934</v>
      </c>
      <c r="B6520" s="3" t="s">
        <v>15964</v>
      </c>
      <c r="C6520" s="3" t="s">
        <v>1221</v>
      </c>
      <c r="D6520" s="3" t="s">
        <v>15427</v>
      </c>
      <c r="E6520" s="3" t="s">
        <v>44</v>
      </c>
      <c r="F6520" s="3" t="s">
        <v>15965</v>
      </c>
      <c r="G6520" s="4" t="str">
        <f>HYPERLINK(F6520)</f>
        <v>https://jobseq.eqsuite.com/JobPost/View/68f68a65075c9ff179679bb7/director-revenue-integrity?lic=2040&amp;uid=36986</v>
      </c>
    </row>
    <row r="6521" spans="1:7" ht="20.100000000000001" customHeight="1" x14ac:dyDescent="0.25">
      <c r="A6521" s="6">
        <v>45934</v>
      </c>
      <c r="B6521" s="3" t="s">
        <v>15966</v>
      </c>
      <c r="C6521" s="3" t="s">
        <v>15967</v>
      </c>
      <c r="D6521" s="3" t="s">
        <v>15968</v>
      </c>
      <c r="E6521" s="3" t="s">
        <v>240</v>
      </c>
      <c r="F6521" s="3" t="s">
        <v>15969</v>
      </c>
      <c r="G6521" s="4" t="str">
        <f>HYPERLINK(F6521)</f>
        <v>https://jobseq.eqsuite.com/JobPost/View/68f68459075c9ff179601cba/outside-sales-b2b-b2c?lic=2040&amp;uid=36986</v>
      </c>
    </row>
    <row r="6522" spans="1:7" ht="20.100000000000001" customHeight="1" x14ac:dyDescent="0.25">
      <c r="A6522" s="6">
        <v>45934</v>
      </c>
      <c r="B6522" s="3" t="s">
        <v>15970</v>
      </c>
      <c r="C6522" s="3" t="s">
        <v>15971</v>
      </c>
      <c r="D6522" s="3" t="s">
        <v>2297</v>
      </c>
      <c r="E6522" s="3" t="s">
        <v>1927</v>
      </c>
      <c r="F6522" s="3" t="s">
        <v>15972</v>
      </c>
      <c r="G6522" s="4" t="str">
        <f>HYPERLINK(F6522)</f>
        <v>https://jobseq.eqsuite.com/JobPost/View/68f68442075c9ff1795ff2af/armed-messenger?lic=2040&amp;uid=36986</v>
      </c>
    </row>
    <row r="6523" spans="1:7" ht="20.100000000000001" customHeight="1" x14ac:dyDescent="0.25">
      <c r="A6523" s="6">
        <v>45934</v>
      </c>
      <c r="B6523" s="3" t="s">
        <v>15973</v>
      </c>
      <c r="C6523" s="3" t="s">
        <v>15974</v>
      </c>
      <c r="D6523" s="3" t="s">
        <v>2075</v>
      </c>
      <c r="E6523" s="3" t="s">
        <v>848</v>
      </c>
      <c r="F6523" s="3" t="s">
        <v>15975</v>
      </c>
      <c r="G6523" s="4" t="str">
        <f>HYPERLINK(F6523)</f>
        <v>https://jobseq.eqsuite.com/JobPost/View/68f683e6075c9ff1795f4b27/driver?lic=2040&amp;uid=36986</v>
      </c>
    </row>
    <row r="6524" spans="1:7" ht="20.100000000000001" customHeight="1" x14ac:dyDescent="0.25">
      <c r="A6524" s="6">
        <v>45934</v>
      </c>
      <c r="B6524" s="3" t="s">
        <v>9356</v>
      </c>
      <c r="C6524" s="3" t="s">
        <v>4525</v>
      </c>
      <c r="D6524" s="3" t="s">
        <v>8</v>
      </c>
      <c r="E6524" s="3" t="s">
        <v>4908</v>
      </c>
      <c r="F6524" s="3" t="s">
        <v>15976</v>
      </c>
      <c r="G6524" s="4" t="str">
        <f>HYPERLINK(F6524)</f>
        <v>https://jobseq.eqsuite.com/JobPost/View/68e404b4d6cf9b0001748be6/guest-room-attendant?lic=2040&amp;uid=36986</v>
      </c>
    </row>
    <row r="6525" spans="1:7" ht="20.100000000000001" customHeight="1" x14ac:dyDescent="0.25">
      <c r="A6525" s="6">
        <v>45934</v>
      </c>
      <c r="B6525" s="3" t="s">
        <v>15977</v>
      </c>
      <c r="C6525" s="3" t="s">
        <v>4732</v>
      </c>
      <c r="D6525" s="3" t="s">
        <v>8</v>
      </c>
      <c r="E6525" s="3" t="s">
        <v>174</v>
      </c>
      <c r="F6525" s="3" t="s">
        <v>15978</v>
      </c>
      <c r="G6525" s="4" t="str">
        <f>HYPERLINK(F6525)</f>
        <v>https://jobseq.eqsuite.com/JobPost/View/68e7d3f17792541e8002dcc2/executive-director-finance?lic=2040&amp;uid=36986</v>
      </c>
    </row>
    <row r="6526" spans="1:7" ht="20.100000000000001" customHeight="1" x14ac:dyDescent="0.25">
      <c r="A6526" s="6">
        <v>45934</v>
      </c>
      <c r="B6526" s="3" t="s">
        <v>15979</v>
      </c>
      <c r="C6526" s="3" t="s">
        <v>1916</v>
      </c>
      <c r="D6526" s="3" t="s">
        <v>8</v>
      </c>
      <c r="E6526" s="3" t="s">
        <v>431</v>
      </c>
      <c r="F6526" s="3" t="s">
        <v>15980</v>
      </c>
      <c r="G6526" s="4" t="str">
        <f>HYPERLINK(F6526)</f>
        <v>https://jobseq.eqsuite.com/JobPost/View/68e54782d21d440001e0da8c/cyber-security-engineer?lic=2040&amp;uid=36986</v>
      </c>
    </row>
    <row r="6527" spans="1:7" ht="20.100000000000001" customHeight="1" x14ac:dyDescent="0.25">
      <c r="A6527" s="6">
        <v>45934</v>
      </c>
      <c r="B6527" s="3" t="s">
        <v>15981</v>
      </c>
      <c r="C6527" s="3" t="s">
        <v>15982</v>
      </c>
      <c r="D6527" s="3" t="s">
        <v>8</v>
      </c>
      <c r="E6527" s="3" t="s">
        <v>250</v>
      </c>
      <c r="F6527" s="3" t="s">
        <v>15983</v>
      </c>
      <c r="G6527" s="4" t="str">
        <f>HYPERLINK(F6527)</f>
        <v>https://jobseq.eqsuite.com/JobPost/View/68e3ff64d6cf9b000161e6fb/area-sales-manager-home-centers-az?lic=2040&amp;uid=36986</v>
      </c>
    </row>
    <row r="6528" spans="1:7" ht="20.100000000000001" customHeight="1" x14ac:dyDescent="0.25">
      <c r="A6528" s="6">
        <v>45934</v>
      </c>
      <c r="B6528" s="3" t="s">
        <v>15984</v>
      </c>
      <c r="C6528" s="3" t="s">
        <v>10619</v>
      </c>
      <c r="D6528" s="3" t="s">
        <v>8</v>
      </c>
      <c r="E6528" s="3" t="s">
        <v>956</v>
      </c>
      <c r="F6528" s="3" t="s">
        <v>15985</v>
      </c>
      <c r="G6528" s="4" t="str">
        <f>HYPERLINK(F6528)</f>
        <v>https://jobseq.eqsuite.com/JobPost/View/68e40239d6cf9b00016bc911/epc-assistant-project-manager-utility-scale-solar-arizona?lic=2040&amp;uid=36986</v>
      </c>
    </row>
    <row r="6529" spans="1:7" ht="20.100000000000001" customHeight="1" x14ac:dyDescent="0.25">
      <c r="A6529" s="6">
        <v>45934</v>
      </c>
      <c r="B6529" s="3" t="s">
        <v>15986</v>
      </c>
      <c r="C6529" s="3" t="s">
        <v>952</v>
      </c>
      <c r="D6529" s="3" t="s">
        <v>8</v>
      </c>
      <c r="E6529" s="3" t="s">
        <v>7615</v>
      </c>
      <c r="F6529" s="3" t="s">
        <v>15987</v>
      </c>
      <c r="G6529" s="4" t="str">
        <f>HYPERLINK(F6529)</f>
        <v>https://jobseq.eqsuite.com/JobPost/View/68e3fb61d6cf9b00015506f3/water-resources-engineer-pe?lic=2040&amp;uid=36986</v>
      </c>
    </row>
    <row r="6530" spans="1:7" ht="20.100000000000001" customHeight="1" x14ac:dyDescent="0.25">
      <c r="A6530" s="6">
        <v>45934</v>
      </c>
      <c r="B6530" s="3" t="s">
        <v>15988</v>
      </c>
      <c r="C6530" s="3" t="s">
        <v>14025</v>
      </c>
      <c r="D6530" s="3" t="s">
        <v>8</v>
      </c>
      <c r="E6530" s="3" t="s">
        <v>8840</v>
      </c>
      <c r="F6530" s="3" t="s">
        <v>15989</v>
      </c>
      <c r="G6530" s="4" t="str">
        <f>HYPERLINK(F6530)</f>
        <v>https://jobseq.eqsuite.com/JobPost/View/68e40164d6cf9b000168d167/principal-philanthropy-remote?lic=2040&amp;uid=36986</v>
      </c>
    </row>
    <row r="6531" spans="1:7" ht="20.100000000000001" customHeight="1" x14ac:dyDescent="0.25">
      <c r="A6531" s="6">
        <v>45934</v>
      </c>
      <c r="B6531" s="3" t="s">
        <v>15990</v>
      </c>
      <c r="C6531" s="3" t="s">
        <v>2247</v>
      </c>
      <c r="D6531" s="3" t="s">
        <v>8</v>
      </c>
      <c r="E6531" s="3" t="s">
        <v>13301</v>
      </c>
      <c r="F6531" s="3" t="s">
        <v>15991</v>
      </c>
      <c r="G6531" s="4" t="str">
        <f>HYPERLINK(F6531)</f>
        <v>https://jobseq.eqsuite.com/JobPost/View/68e40060d6cf9b000165511c/western-us-cultural-resources-operations-lead-principal-archaeologist?lic=2040&amp;uid=36986</v>
      </c>
    </row>
    <row r="6532" spans="1:7" ht="20.100000000000001" customHeight="1" x14ac:dyDescent="0.25">
      <c r="A6532" s="6">
        <v>45934</v>
      </c>
      <c r="B6532" s="3" t="s">
        <v>15992</v>
      </c>
      <c r="C6532" s="3" t="s">
        <v>1513</v>
      </c>
      <c r="D6532" s="3" t="s">
        <v>8</v>
      </c>
      <c r="E6532" s="3" t="s">
        <v>1456</v>
      </c>
      <c r="F6532" s="3" t="s">
        <v>15993</v>
      </c>
      <c r="G6532" s="4" t="str">
        <f>HYPERLINK(F6532)</f>
        <v>https://jobseq.eqsuite.com/JobPost/View/68e40494d6cf9b0001741365/mobile-crisis-intern-master-s-degree-level-phoenix-az?lic=2040&amp;uid=36986</v>
      </c>
    </row>
    <row r="6533" spans="1:7" ht="20.100000000000001" customHeight="1" x14ac:dyDescent="0.25">
      <c r="A6533" s="6">
        <v>45934</v>
      </c>
      <c r="B6533" s="3" t="s">
        <v>15994</v>
      </c>
      <c r="C6533" s="3" t="s">
        <v>10585</v>
      </c>
      <c r="D6533" s="3" t="s">
        <v>8</v>
      </c>
      <c r="E6533" s="3" t="s">
        <v>129</v>
      </c>
      <c r="F6533" s="3" t="s">
        <v>15995</v>
      </c>
      <c r="G6533" s="4" t="str">
        <f>HYPERLINK(F6533)</f>
        <v>https://jobseq.eqsuite.com/JobPost/View/68e4029dd6cf9b00016d217a/fleet-tire-sales-specialist-phoenix-az?lic=2040&amp;uid=36986</v>
      </c>
    </row>
    <row r="6534" spans="1:7" ht="20.100000000000001" customHeight="1" x14ac:dyDescent="0.25">
      <c r="A6534" s="6">
        <v>45934</v>
      </c>
      <c r="B6534" s="3" t="s">
        <v>15996</v>
      </c>
      <c r="C6534" s="3" t="s">
        <v>5647</v>
      </c>
      <c r="D6534" s="3" t="s">
        <v>8</v>
      </c>
      <c r="E6534" s="3" t="s">
        <v>1119</v>
      </c>
      <c r="F6534" s="3" t="s">
        <v>15997</v>
      </c>
      <c r="G6534" s="4" t="str">
        <f>HYPERLINK(F6534)</f>
        <v>https://jobseq.eqsuite.com/JobPost/View/68e3fff9d6cf9b000163f02d/passenger-service-agent?lic=2040&amp;uid=36986</v>
      </c>
    </row>
    <row r="6535" spans="1:7" ht="20.100000000000001" customHeight="1" x14ac:dyDescent="0.25">
      <c r="A6535" s="6">
        <v>45934</v>
      </c>
      <c r="B6535" s="3" t="s">
        <v>15998</v>
      </c>
      <c r="C6535" s="3" t="s">
        <v>13755</v>
      </c>
      <c r="D6535" s="3" t="s">
        <v>8</v>
      </c>
      <c r="E6535" s="3" t="s">
        <v>2076</v>
      </c>
      <c r="F6535" s="3" t="s">
        <v>15999</v>
      </c>
      <c r="G6535" s="4" t="str">
        <f>HYPERLINK(F6535)</f>
        <v>https://jobseq.eqsuite.com/JobPost/View/68e403e1d6cf9b000171a5fa/cabin-cleaner?lic=2040&amp;uid=36986</v>
      </c>
    </row>
    <row r="6536" spans="1:7" ht="20.100000000000001" customHeight="1" x14ac:dyDescent="0.25">
      <c r="A6536" s="6">
        <v>45934</v>
      </c>
      <c r="B6536" s="3" t="s">
        <v>3269</v>
      </c>
      <c r="C6536" s="3" t="s">
        <v>14507</v>
      </c>
      <c r="D6536" s="3" t="s">
        <v>8</v>
      </c>
      <c r="E6536" s="3" t="s">
        <v>165</v>
      </c>
      <c r="F6536" s="3" t="s">
        <v>16000</v>
      </c>
      <c r="G6536" s="4" t="str">
        <f>HYPERLINK(F6536)</f>
        <v>https://jobseq.eqsuite.com/JobPost/View/68e40042d6cf9b000164eb2d/operations-associate?lic=2040&amp;uid=36986</v>
      </c>
    </row>
    <row r="6537" spans="1:7" ht="20.100000000000001" customHeight="1" x14ac:dyDescent="0.25">
      <c r="A6537" s="6">
        <v>45934</v>
      </c>
      <c r="B6537" s="3" t="s">
        <v>16001</v>
      </c>
      <c r="C6537" s="3" t="s">
        <v>16002</v>
      </c>
      <c r="D6537" s="3" t="s">
        <v>16003</v>
      </c>
      <c r="E6537" s="3" t="s">
        <v>4546</v>
      </c>
      <c r="F6537" s="3" t="s">
        <v>16004</v>
      </c>
      <c r="G6537" s="4" t="str">
        <f>HYPERLINK(F6537)</f>
        <v>https://jobseq.eqsuite.com/JobPost/View/68f68547075c9ff179619f6f/loan-processor?lic=2040&amp;uid=36986</v>
      </c>
    </row>
    <row r="6538" spans="1:7" ht="20.100000000000001" customHeight="1" x14ac:dyDescent="0.25">
      <c r="A6538" s="6">
        <v>45934</v>
      </c>
      <c r="B6538" s="3" t="s">
        <v>13570</v>
      </c>
      <c r="C6538" s="3" t="s">
        <v>15139</v>
      </c>
      <c r="D6538" s="3" t="s">
        <v>15140</v>
      </c>
      <c r="E6538" s="3" t="s">
        <v>4908</v>
      </c>
      <c r="F6538" s="3" t="s">
        <v>16005</v>
      </c>
      <c r="G6538" s="4" t="str">
        <f>HYPERLINK(F6538)</f>
        <v>https://jobseq.eqsuite.com/JobPost/View/68f6863a075c9ff17962cceb/housekeeper-room-attendant?lic=2040&amp;uid=36986</v>
      </c>
    </row>
    <row r="6539" spans="1:7" ht="20.100000000000001" customHeight="1" x14ac:dyDescent="0.25">
      <c r="A6539" s="6">
        <v>45934</v>
      </c>
      <c r="B6539" s="3" t="s">
        <v>16006</v>
      </c>
      <c r="C6539" s="3" t="s">
        <v>15602</v>
      </c>
      <c r="D6539" s="3" t="s">
        <v>4722</v>
      </c>
      <c r="E6539" s="3" t="s">
        <v>232</v>
      </c>
      <c r="F6539" s="3" t="s">
        <v>16007</v>
      </c>
      <c r="G6539" s="4" t="str">
        <f>HYPERLINK(F6539)</f>
        <v>https://jobseq.eqsuite.com/JobPost/View/68f689cc075c9ff1796703f6/culinary-crew-member-arcadia?lic=2040&amp;uid=36986</v>
      </c>
    </row>
    <row r="6540" spans="1:7" ht="20.100000000000001" customHeight="1" x14ac:dyDescent="0.25">
      <c r="A6540" s="6">
        <v>45934</v>
      </c>
      <c r="B6540" s="3" t="s">
        <v>16008</v>
      </c>
      <c r="C6540" s="3" t="s">
        <v>16009</v>
      </c>
      <c r="D6540" s="3" t="s">
        <v>21</v>
      </c>
      <c r="E6540" s="3" t="s">
        <v>232</v>
      </c>
      <c r="F6540" s="3" t="s">
        <v>16010</v>
      </c>
      <c r="G6540" s="4" t="str">
        <f>HYPERLINK(F6540)</f>
        <v>https://jobseq.eqsuite.com/JobPost/View/68f684e6075c9ff179610919/join-the-pokitrition-crew-energetic-team-members-needed?lic=2040&amp;uid=36986</v>
      </c>
    </row>
    <row r="6541" spans="1:7" ht="20.100000000000001" customHeight="1" x14ac:dyDescent="0.25">
      <c r="A6541" s="6">
        <v>45934</v>
      </c>
      <c r="B6541" s="3" t="s">
        <v>4524</v>
      </c>
      <c r="C6541" s="3" t="s">
        <v>16011</v>
      </c>
      <c r="D6541" s="3" t="s">
        <v>16012</v>
      </c>
      <c r="E6541" s="3" t="s">
        <v>410</v>
      </c>
      <c r="F6541" s="3" t="s">
        <v>16013</v>
      </c>
      <c r="G6541" s="4" t="str">
        <f>HYPERLINK(F6541)</f>
        <v>https://jobseq.eqsuite.com/JobPost/View/68f68347075c9ff1795e3606/sous-chef?lic=2040&amp;uid=36986</v>
      </c>
    </row>
    <row r="6542" spans="1:7" ht="20.100000000000001" customHeight="1" x14ac:dyDescent="0.25">
      <c r="A6542" s="6">
        <v>45934</v>
      </c>
      <c r="B6542" s="3" t="s">
        <v>16014</v>
      </c>
      <c r="C6542" s="3" t="s">
        <v>10197</v>
      </c>
      <c r="D6542" s="3" t="s">
        <v>8</v>
      </c>
      <c r="E6542" s="3" t="s">
        <v>621</v>
      </c>
      <c r="F6542" s="3" t="s">
        <v>16015</v>
      </c>
      <c r="G6542" s="4" t="str">
        <f>HYPERLINK(F6542)</f>
        <v>https://jobseq.eqsuite.com/JobPost/View/68e7f3297318e91ce0d2bb1b/vp-global-marketing?lic=2040&amp;uid=36986</v>
      </c>
    </row>
    <row r="6543" spans="1:7" ht="20.100000000000001" customHeight="1" x14ac:dyDescent="0.25">
      <c r="A6543" s="6">
        <v>45934</v>
      </c>
      <c r="B6543" s="3" t="s">
        <v>16016</v>
      </c>
      <c r="C6543" s="3" t="s">
        <v>16017</v>
      </c>
      <c r="D6543" s="3" t="s">
        <v>8</v>
      </c>
      <c r="E6543" s="3" t="s">
        <v>44</v>
      </c>
      <c r="F6543" s="3" t="s">
        <v>16018</v>
      </c>
      <c r="G6543" s="4" t="str">
        <f>HYPERLINK(F6543)</f>
        <v>https://jobseq.eqsuite.com/JobPost/View/68e3fcc3d6cf9b000159b125/associate-territory-manager-bone-growth-therapy-fracture-phoenix-east-valley?lic=2040&amp;uid=36986</v>
      </c>
    </row>
    <row r="6544" spans="1:7" ht="20.100000000000001" customHeight="1" x14ac:dyDescent="0.25">
      <c r="A6544" s="6">
        <v>45934</v>
      </c>
      <c r="B6544" s="3" t="s">
        <v>16019</v>
      </c>
      <c r="C6544" s="3" t="s">
        <v>9922</v>
      </c>
      <c r="D6544" s="3" t="s">
        <v>8</v>
      </c>
      <c r="E6544" s="3" t="s">
        <v>10747</v>
      </c>
      <c r="F6544" s="3" t="s">
        <v>16020</v>
      </c>
      <c r="G6544" s="4" t="str">
        <f>HYPERLINK(F6544)</f>
        <v>https://jobseq.eqsuite.com/JobPost/View/68e7ea832c5cef0001c39fa9/lighting-department-head-clearwing?lic=2040&amp;uid=36986</v>
      </c>
    </row>
    <row r="6545" spans="1:7" ht="20.100000000000001" customHeight="1" x14ac:dyDescent="0.25">
      <c r="A6545" s="6">
        <v>45934</v>
      </c>
      <c r="B6545" s="3" t="s">
        <v>16021</v>
      </c>
      <c r="C6545" s="3" t="s">
        <v>16022</v>
      </c>
      <c r="D6545" s="3" t="s">
        <v>8</v>
      </c>
      <c r="E6545" s="3" t="s">
        <v>6036</v>
      </c>
      <c r="F6545" s="3" t="s">
        <v>16023</v>
      </c>
      <c r="G6545" s="4" t="str">
        <f>HYPERLINK(F6545)</f>
        <v>https://jobseq.eqsuite.com/JobPost/View/68e6997c532e9400018d0e44/veterinarian-phoenix-az?lic=2040&amp;uid=36986</v>
      </c>
    </row>
    <row r="6546" spans="1:7" ht="20.100000000000001" customHeight="1" x14ac:dyDescent="0.25">
      <c r="A6546" s="6">
        <v>45934</v>
      </c>
      <c r="B6546" s="3" t="s">
        <v>16024</v>
      </c>
      <c r="C6546" s="3" t="s">
        <v>3189</v>
      </c>
      <c r="D6546" s="3" t="s">
        <v>8</v>
      </c>
      <c r="E6546" s="3" t="s">
        <v>621</v>
      </c>
      <c r="F6546" s="3" t="s">
        <v>16025</v>
      </c>
      <c r="G6546" s="4" t="str">
        <f>HYPERLINK(F6546)</f>
        <v>https://jobseq.eqsuite.com/JobPost/View/68e400fdd6cf9b00016763b2/senior-manager-global-integrated-marketing-cyber-safety?lic=2040&amp;uid=36986</v>
      </c>
    </row>
    <row r="6547" spans="1:7" ht="20.100000000000001" customHeight="1" x14ac:dyDescent="0.25">
      <c r="A6547" s="6">
        <v>45934</v>
      </c>
      <c r="B6547" s="3" t="s">
        <v>16026</v>
      </c>
      <c r="C6547" s="3" t="s">
        <v>1817</v>
      </c>
      <c r="D6547" s="3" t="s">
        <v>8</v>
      </c>
      <c r="E6547" s="3" t="s">
        <v>8540</v>
      </c>
      <c r="F6547" s="3" t="s">
        <v>16027</v>
      </c>
      <c r="G6547" s="4" t="str">
        <f>HYPERLINK(F6547)</f>
        <v>https://jobseq.eqsuite.com/JobPost/View/68e4018ed6cf9b0001696271/senior-underwriter-excess-casualty?lic=2040&amp;uid=36986</v>
      </c>
    </row>
    <row r="6548" spans="1:7" ht="20.100000000000001" customHeight="1" x14ac:dyDescent="0.25">
      <c r="A6548" s="6">
        <v>45934</v>
      </c>
      <c r="B6548" s="3" t="s">
        <v>16028</v>
      </c>
      <c r="C6548" s="3" t="s">
        <v>14504</v>
      </c>
      <c r="D6548" s="3" t="s">
        <v>8</v>
      </c>
      <c r="E6548" s="3" t="s">
        <v>1236</v>
      </c>
      <c r="F6548" s="3" t="s">
        <v>16029</v>
      </c>
      <c r="G6548" s="4" t="str">
        <f>HYPERLINK(F6548)</f>
        <v>https://jobseq.eqsuite.com/JobPost/View/68e3fa00d6cf9b0001503d1b/data-center-commissioning-engineer?lic=2040&amp;uid=36986</v>
      </c>
    </row>
    <row r="6549" spans="1:7" ht="20.100000000000001" customHeight="1" x14ac:dyDescent="0.25">
      <c r="A6549" s="6">
        <v>45934</v>
      </c>
      <c r="B6549" s="3" t="s">
        <v>16030</v>
      </c>
      <c r="C6549" s="3" t="s">
        <v>16031</v>
      </c>
      <c r="D6549" s="3" t="s">
        <v>8</v>
      </c>
      <c r="E6549" s="3" t="s">
        <v>272</v>
      </c>
      <c r="F6549" s="3" t="s">
        <v>16032</v>
      </c>
      <c r="G6549" s="4" t="str">
        <f>HYPERLINK(F6549)</f>
        <v>https://jobseq.eqsuite.com/JobPost/View/68e4043ed6cf9b000172e8cc/senior-design-engineer-fpga?lic=2040&amp;uid=36986</v>
      </c>
    </row>
    <row r="6550" spans="1:7" ht="20.100000000000001" customHeight="1" x14ac:dyDescent="0.25">
      <c r="A6550" s="6">
        <v>45934</v>
      </c>
      <c r="B6550" s="3" t="s">
        <v>16033</v>
      </c>
      <c r="C6550" s="3" t="s">
        <v>2523</v>
      </c>
      <c r="D6550" s="3" t="s">
        <v>8</v>
      </c>
      <c r="E6550" s="3" t="s">
        <v>781</v>
      </c>
      <c r="F6550" s="3" t="s">
        <v>16034</v>
      </c>
      <c r="G6550" s="4" t="str">
        <f>HYPERLINK(F6550)</f>
        <v>https://jobseq.eqsuite.com/JobPost/View/68e3fa06d6cf9b00015051ba/facility-vdc-bim-engineer-new-fab-design?lic=2040&amp;uid=36986</v>
      </c>
    </row>
    <row r="6551" spans="1:7" ht="20.100000000000001" customHeight="1" x14ac:dyDescent="0.25">
      <c r="A6551" s="6">
        <v>45934</v>
      </c>
      <c r="B6551" s="3" t="s">
        <v>16035</v>
      </c>
      <c r="C6551" s="3" t="s">
        <v>2765</v>
      </c>
      <c r="D6551" s="3" t="s">
        <v>8</v>
      </c>
      <c r="E6551" s="3" t="s">
        <v>805</v>
      </c>
      <c r="F6551" s="3" t="s">
        <v>16036</v>
      </c>
      <c r="G6551" s="4" t="str">
        <f>HYPERLINK(F6551)</f>
        <v>https://jobseq.eqsuite.com/JobPost/View/68e3fea3d6cf9b00015f671e/shift-supervisor-phoenix-az-ft?lic=2040&amp;uid=36986</v>
      </c>
    </row>
    <row r="6552" spans="1:7" ht="20.100000000000001" customHeight="1" x14ac:dyDescent="0.25">
      <c r="A6552" s="6">
        <v>45934</v>
      </c>
      <c r="B6552" s="3" t="s">
        <v>16037</v>
      </c>
      <c r="C6552" s="3" t="s">
        <v>1480</v>
      </c>
      <c r="D6552" s="3" t="s">
        <v>8</v>
      </c>
      <c r="E6552" s="3" t="s">
        <v>572</v>
      </c>
      <c r="F6552" s="3" t="s">
        <v>16038</v>
      </c>
      <c r="G6552" s="4" t="str">
        <f>HYPERLINK(F6552)</f>
        <v>https://jobseq.eqsuite.com/JobPost/View/68e3f8afd6cf9b00014bbb69/collector-specialist?lic=2040&amp;uid=36986</v>
      </c>
    </row>
    <row r="6553" spans="1:7" ht="20.100000000000001" customHeight="1" x14ac:dyDescent="0.25">
      <c r="A6553" s="6">
        <v>45934</v>
      </c>
      <c r="B6553" s="3" t="s">
        <v>16039</v>
      </c>
      <c r="C6553" s="3" t="s">
        <v>16040</v>
      </c>
      <c r="D6553" s="3" t="s">
        <v>16041</v>
      </c>
      <c r="E6553" s="3" t="s">
        <v>1047</v>
      </c>
      <c r="F6553" s="3" t="s">
        <v>16042</v>
      </c>
      <c r="G6553" s="4" t="str">
        <f>HYPERLINK(F6553)</f>
        <v>https://jobseq.eqsuite.com/JobPost/View/68f68988075c9ff17966b8ee/low-voltage-project-manager?lic=2040&amp;uid=36986</v>
      </c>
    </row>
    <row r="6554" spans="1:7" ht="20.100000000000001" customHeight="1" x14ac:dyDescent="0.25">
      <c r="A6554" s="6">
        <v>45934</v>
      </c>
      <c r="B6554" s="3" t="s">
        <v>16043</v>
      </c>
      <c r="C6554" s="3" t="s">
        <v>5364</v>
      </c>
      <c r="D6554" s="3" t="s">
        <v>8</v>
      </c>
      <c r="E6554" s="3" t="s">
        <v>1438</v>
      </c>
      <c r="F6554" s="3" t="s">
        <v>16044</v>
      </c>
      <c r="G6554" s="4" t="str">
        <f>HYPERLINK(F6554)</f>
        <v>https://jobseq.eqsuite.com/JobPost/View/68e7d3b49b7d5001809009d3/instructional-designer?lic=2040&amp;uid=36986</v>
      </c>
    </row>
    <row r="6555" spans="1:7" ht="20.100000000000001" customHeight="1" x14ac:dyDescent="0.25">
      <c r="A6555" s="6">
        <v>45934</v>
      </c>
      <c r="B6555" s="3" t="s">
        <v>16045</v>
      </c>
      <c r="C6555" s="3" t="s">
        <v>16046</v>
      </c>
      <c r="D6555" s="3" t="s">
        <v>8</v>
      </c>
      <c r="E6555" s="3" t="s">
        <v>306</v>
      </c>
      <c r="F6555" s="3" t="s">
        <v>16047</v>
      </c>
      <c r="G6555" s="4" t="str">
        <f>HYPERLINK(F6555)</f>
        <v>https://jobseq.eqsuite.com/JobPost/View/68e3fc4bd6cf9b0001582296/senior-delivery-manager-google-cloud-ai-ml?lic=2040&amp;uid=36986</v>
      </c>
    </row>
    <row r="6556" spans="1:7" ht="20.100000000000001" customHeight="1" x14ac:dyDescent="0.25">
      <c r="A6556" s="6">
        <v>45934</v>
      </c>
      <c r="B6556" s="3" t="s">
        <v>16048</v>
      </c>
      <c r="C6556" s="3" t="s">
        <v>1214</v>
      </c>
      <c r="D6556" s="3" t="s">
        <v>8</v>
      </c>
      <c r="E6556" s="3" t="s">
        <v>6379</v>
      </c>
      <c r="F6556" s="3" t="s">
        <v>16049</v>
      </c>
      <c r="G6556" s="4" t="str">
        <f>HYPERLINK(F6556)</f>
        <v>https://jobseq.eqsuite.com/JobPost/View/68e152cb4730b80001a8fd1a/director-global-supply-chain-analytics?lic=2040&amp;uid=36986</v>
      </c>
    </row>
    <row r="6557" spans="1:7" ht="20.100000000000001" customHeight="1" x14ac:dyDescent="0.25">
      <c r="A6557" s="6">
        <v>45934</v>
      </c>
      <c r="B6557" s="3" t="s">
        <v>16050</v>
      </c>
      <c r="C6557" s="3" t="s">
        <v>16051</v>
      </c>
      <c r="D6557" s="3" t="s">
        <v>8</v>
      </c>
      <c r="E6557" s="3" t="s">
        <v>16052</v>
      </c>
      <c r="F6557" s="3" t="s">
        <v>16053</v>
      </c>
      <c r="G6557" s="4" t="str">
        <f>HYPERLINK(F6557)</f>
        <v>https://jobseq.eqsuite.com/JobPost/View/68e3f948d6cf9b00014dbb1a/hotel-manager?lic=2040&amp;uid=36986</v>
      </c>
    </row>
    <row r="6558" spans="1:7" ht="20.100000000000001" customHeight="1" x14ac:dyDescent="0.25">
      <c r="A6558" s="6">
        <v>45934</v>
      </c>
      <c r="B6558" s="3" t="s">
        <v>16054</v>
      </c>
      <c r="C6558" s="3" t="s">
        <v>13529</v>
      </c>
      <c r="D6558" s="3" t="s">
        <v>8</v>
      </c>
      <c r="E6558" s="3" t="s">
        <v>276</v>
      </c>
      <c r="F6558" s="3" t="s">
        <v>16055</v>
      </c>
      <c r="G6558" s="4" t="str">
        <f>HYPERLINK(F6558)</f>
        <v>https://jobseq.eqsuite.com/JobPost/View/68e3fd76d6cf9b00015c10f9/apm-roadway-or-wet-utilities?lic=2040&amp;uid=36986</v>
      </c>
    </row>
    <row r="6559" spans="1:7" ht="20.100000000000001" customHeight="1" x14ac:dyDescent="0.25">
      <c r="A6559" s="6">
        <v>45934</v>
      </c>
      <c r="B6559" s="3" t="s">
        <v>16056</v>
      </c>
      <c r="C6559" s="3" t="s">
        <v>2523</v>
      </c>
      <c r="D6559" s="3" t="s">
        <v>8</v>
      </c>
      <c r="E6559" s="3" t="s">
        <v>446</v>
      </c>
      <c r="F6559" s="3" t="s">
        <v>16057</v>
      </c>
      <c r="G6559" s="4" t="str">
        <f>HYPERLINK(F6559)</f>
        <v>https://jobseq.eqsuite.com/JobPost/View/68e3fb2bd6cf9b0001544c55/e-beam-operation-ebo-manufacturing-engineer?lic=2040&amp;uid=36986</v>
      </c>
    </row>
    <row r="6560" spans="1:7" ht="20.100000000000001" customHeight="1" x14ac:dyDescent="0.25">
      <c r="A6560" s="6">
        <v>45934</v>
      </c>
      <c r="B6560" s="3" t="s">
        <v>16058</v>
      </c>
      <c r="C6560" s="3" t="s">
        <v>16059</v>
      </c>
      <c r="D6560" s="3" t="s">
        <v>8</v>
      </c>
      <c r="E6560" s="3" t="s">
        <v>3509</v>
      </c>
      <c r="F6560" s="3" t="s">
        <v>16060</v>
      </c>
      <c r="G6560" s="4" t="str">
        <f>HYPERLINK(F6560)</f>
        <v>https://jobseq.eqsuite.com/JobPost/View/68e2a44201296c00018410a1/assistant-preschool-teacher?lic=2040&amp;uid=36986</v>
      </c>
    </row>
    <row r="6561" spans="1:7" ht="20.100000000000001" customHeight="1" x14ac:dyDescent="0.25">
      <c r="A6561" s="6">
        <v>45934</v>
      </c>
      <c r="B6561" s="3" t="s">
        <v>16061</v>
      </c>
      <c r="C6561" s="3" t="s">
        <v>4494</v>
      </c>
      <c r="D6561" s="3" t="s">
        <v>8</v>
      </c>
      <c r="E6561" s="3" t="s">
        <v>3825</v>
      </c>
      <c r="F6561" s="3" t="s">
        <v>16062</v>
      </c>
      <c r="G6561" s="4" t="str">
        <f>HYPERLINK(F6561)</f>
        <v>https://jobseq.eqsuite.com/JobPost/View/68e3fa8cd6cf9b00015216c0/high-risk-authenticator?lic=2040&amp;uid=36986</v>
      </c>
    </row>
    <row r="6562" spans="1:7" ht="20.100000000000001" customHeight="1" x14ac:dyDescent="0.25">
      <c r="A6562" s="6">
        <v>45934</v>
      </c>
      <c r="B6562" s="3" t="s">
        <v>16063</v>
      </c>
      <c r="C6562" s="3" t="s">
        <v>3291</v>
      </c>
      <c r="D6562" s="3" t="s">
        <v>8</v>
      </c>
      <c r="E6562" s="3" t="s">
        <v>205</v>
      </c>
      <c r="F6562" s="3" t="s">
        <v>16064</v>
      </c>
      <c r="G6562" s="4" t="str">
        <f>HYPERLINK(F6562)</f>
        <v>https://jobseq.eqsuite.com/JobPost/View/68e3fb0ad6cf9b000153d764/strategic-accounts-relationship-manager-i?lic=2040&amp;uid=36986</v>
      </c>
    </row>
    <row r="6563" spans="1:7" ht="20.100000000000001" customHeight="1" x14ac:dyDescent="0.25">
      <c r="A6563" s="6">
        <v>45934</v>
      </c>
      <c r="B6563" s="3" t="s">
        <v>1723</v>
      </c>
      <c r="C6563" s="3" t="s">
        <v>16065</v>
      </c>
      <c r="D6563" s="3" t="s">
        <v>8</v>
      </c>
      <c r="E6563" s="3" t="s">
        <v>205</v>
      </c>
      <c r="F6563" s="3" t="s">
        <v>16066</v>
      </c>
      <c r="G6563" s="4" t="str">
        <f>HYPERLINK(F6563)</f>
        <v>https://jobseq.eqsuite.com/JobPost/View/68e3f8e3d6cf9b00014c608d/sales-consultant?lic=2040&amp;uid=36986</v>
      </c>
    </row>
    <row r="6564" spans="1:7" ht="20.100000000000001" customHeight="1" x14ac:dyDescent="0.25">
      <c r="A6564" s="6">
        <v>45934</v>
      </c>
      <c r="B6564" s="3" t="s">
        <v>16067</v>
      </c>
      <c r="C6564" s="3" t="s">
        <v>1010</v>
      </c>
      <c r="D6564" s="3" t="s">
        <v>8</v>
      </c>
      <c r="E6564" s="3" t="s">
        <v>13272</v>
      </c>
      <c r="F6564" s="3" t="s">
        <v>16068</v>
      </c>
      <c r="G6564" s="4" t="str">
        <f>HYPERLINK(F6564)</f>
        <v>https://jobseq.eqsuite.com/JobPost/View/68e401a7d6cf9b000169b634/lrv-light-rail-vehicle-inspector-2-000-hiring-bonus?lic=2040&amp;uid=36986</v>
      </c>
    </row>
    <row r="6565" spans="1:7" ht="20.100000000000001" customHeight="1" x14ac:dyDescent="0.25">
      <c r="A6565" s="6">
        <v>45934</v>
      </c>
      <c r="B6565" s="3" t="s">
        <v>16069</v>
      </c>
      <c r="C6565" s="3" t="s">
        <v>16070</v>
      </c>
      <c r="D6565" s="3" t="s">
        <v>3636</v>
      </c>
      <c r="E6565" s="3" t="s">
        <v>4733</v>
      </c>
      <c r="F6565" s="3" t="s">
        <v>16071</v>
      </c>
      <c r="G6565" s="4" t="str">
        <f>HYPERLINK(F6565)</f>
        <v>https://jobseq.eqsuite.com/JobPost/View/68f68431075c9ff1795fd3eb/manager-of-regulatory-affairs-and-quality-control-solid-dose-dietary-supplement-manufacturing?lic=2040&amp;uid=36986</v>
      </c>
    </row>
    <row r="6566" spans="1:7" ht="20.100000000000001" customHeight="1" x14ac:dyDescent="0.25">
      <c r="A6566" s="6">
        <v>45934</v>
      </c>
      <c r="B6566" s="3" t="s">
        <v>16072</v>
      </c>
      <c r="C6566" s="3" t="s">
        <v>1643</v>
      </c>
      <c r="D6566" s="3" t="s">
        <v>16073</v>
      </c>
      <c r="E6566" s="3" t="s">
        <v>12321</v>
      </c>
      <c r="F6566" s="3" t="s">
        <v>16074</v>
      </c>
      <c r="G6566" s="4" t="str">
        <f>HYPERLINK(F6566)</f>
        <v>https://jobseq.eqsuite.com/JobPost/View/68f68822075c9ff17964fcfb/25-26-sy-avid-tutor?lic=2040&amp;uid=36986</v>
      </c>
    </row>
    <row r="6567" spans="1:7" ht="20.100000000000001" customHeight="1" x14ac:dyDescent="0.25">
      <c r="A6567" s="6">
        <v>45934</v>
      </c>
      <c r="B6567" s="3" t="s">
        <v>16075</v>
      </c>
      <c r="C6567" s="3" t="s">
        <v>16076</v>
      </c>
      <c r="D6567" s="3" t="s">
        <v>16077</v>
      </c>
      <c r="E6567" s="3" t="s">
        <v>6555</v>
      </c>
      <c r="F6567" s="3" t="s">
        <v>16078</v>
      </c>
      <c r="G6567" s="4" t="str">
        <f>HYPERLINK(F6567)</f>
        <v>https://jobseq.eqsuite.com/JobPost/View/68f68880075c9ff17965798c/companion-caregiver-in-north-scottsdale?lic=2040&amp;uid=36986</v>
      </c>
    </row>
    <row r="6568" spans="1:7" ht="20.100000000000001" customHeight="1" x14ac:dyDescent="0.25">
      <c r="A6568" s="6">
        <v>45934</v>
      </c>
      <c r="B6568" s="3" t="s">
        <v>16079</v>
      </c>
      <c r="C6568" s="3" t="s">
        <v>6677</v>
      </c>
      <c r="D6568" s="3" t="s">
        <v>8</v>
      </c>
      <c r="E6568" s="3" t="s">
        <v>205</v>
      </c>
      <c r="F6568" s="3" t="s">
        <v>16080</v>
      </c>
      <c r="G6568" s="4" t="str">
        <f>HYPERLINK(F6568)</f>
        <v>https://jobseq.eqsuite.com/JobPost/View/68e1b1f77318e923609217dd/part-time-20-hours-associate-banker-thomas-and-44th-branch-phoenix-az?lic=2040&amp;uid=36986</v>
      </c>
    </row>
    <row r="6569" spans="1:7" ht="20.100000000000001" customHeight="1" x14ac:dyDescent="0.25">
      <c r="A6569" s="6">
        <v>45934</v>
      </c>
      <c r="B6569" s="3" t="s">
        <v>16081</v>
      </c>
      <c r="C6569" s="3" t="s">
        <v>3291</v>
      </c>
      <c r="D6569" s="3" t="s">
        <v>8</v>
      </c>
      <c r="E6569" s="3" t="s">
        <v>250</v>
      </c>
      <c r="F6569" s="3" t="s">
        <v>16082</v>
      </c>
      <c r="G6569" s="4" t="str">
        <f>HYPERLINK(F6569)</f>
        <v>https://jobseq.eqsuite.com/JobPost/View/68e40282d6cf9b00016cc38e/sales-manager-h-b-field?lic=2040&amp;uid=36986</v>
      </c>
    </row>
    <row r="6570" spans="1:7" ht="20.100000000000001" customHeight="1" x14ac:dyDescent="0.25">
      <c r="A6570" s="6">
        <v>45934</v>
      </c>
      <c r="B6570" s="3" t="s">
        <v>16083</v>
      </c>
      <c r="C6570" s="3" t="s">
        <v>2247</v>
      </c>
      <c r="D6570" s="3" t="s">
        <v>8</v>
      </c>
      <c r="E6570" s="3" t="s">
        <v>306</v>
      </c>
      <c r="F6570" s="3" t="s">
        <v>16084</v>
      </c>
      <c r="G6570" s="4" t="str">
        <f>HYPERLINK(F6570)</f>
        <v>https://jobseq.eqsuite.com/JobPost/View/68e3fa03d6cf9b0001504920/account-director-technology-sector-consulting-engineering-services?lic=2040&amp;uid=36986</v>
      </c>
    </row>
    <row r="6571" spans="1:7" ht="20.100000000000001" customHeight="1" x14ac:dyDescent="0.25">
      <c r="A6571" s="6">
        <v>45934</v>
      </c>
      <c r="B6571" s="3" t="s">
        <v>133</v>
      </c>
      <c r="C6571" s="3" t="s">
        <v>16085</v>
      </c>
      <c r="D6571" s="3" t="s">
        <v>8</v>
      </c>
      <c r="E6571" s="3" t="s">
        <v>134</v>
      </c>
      <c r="F6571" s="3" t="s">
        <v>16086</v>
      </c>
      <c r="G6571" s="4" t="str">
        <f>HYPERLINK(F6571)</f>
        <v>https://jobseq.eqsuite.com/JobPost/View/68e401f3d6cf9b00016ac52b/leasing-consultant?lic=2040&amp;uid=36986</v>
      </c>
    </row>
    <row r="6572" spans="1:7" ht="20.100000000000001" customHeight="1" x14ac:dyDescent="0.25">
      <c r="A6572" s="6">
        <v>45934</v>
      </c>
      <c r="B6572" s="3" t="s">
        <v>16087</v>
      </c>
      <c r="C6572" s="3" t="s">
        <v>492</v>
      </c>
      <c r="D6572" s="3" t="s">
        <v>8</v>
      </c>
      <c r="E6572" s="3" t="s">
        <v>2911</v>
      </c>
      <c r="F6572" s="3" t="s">
        <v>16088</v>
      </c>
      <c r="G6572" s="4" t="str">
        <f>HYPERLINK(F6572)</f>
        <v>https://jobseq.eqsuite.com/JobPost/View/68e3f98dd6cf9b00014ea569/test-technician-2nd-shift?lic=2040&amp;uid=36986</v>
      </c>
    </row>
    <row r="6573" spans="1:7" ht="20.100000000000001" customHeight="1" x14ac:dyDescent="0.25">
      <c r="A6573" s="6">
        <v>45934</v>
      </c>
      <c r="B6573" s="3" t="s">
        <v>16089</v>
      </c>
      <c r="C6573" s="3" t="s">
        <v>16090</v>
      </c>
      <c r="D6573" s="3" t="s">
        <v>8</v>
      </c>
      <c r="E6573" s="3" t="s">
        <v>293</v>
      </c>
      <c r="F6573" s="3" t="s">
        <v>16091</v>
      </c>
      <c r="G6573" s="4" t="str">
        <f>HYPERLINK(F6573)</f>
        <v>https://jobseq.eqsuite.com/JobPost/View/68e3fc54d6cf9b00015840b6/2026-summer-associate?lic=2040&amp;uid=36986</v>
      </c>
    </row>
    <row r="6574" spans="1:7" ht="20.100000000000001" customHeight="1" x14ac:dyDescent="0.25">
      <c r="A6574" s="6">
        <v>45934</v>
      </c>
      <c r="B6574" s="3" t="s">
        <v>16092</v>
      </c>
      <c r="C6574" s="3" t="s">
        <v>5249</v>
      </c>
      <c r="D6574" s="3" t="s">
        <v>8</v>
      </c>
      <c r="E6574" s="3" t="s">
        <v>1523</v>
      </c>
      <c r="F6574" s="3" t="s">
        <v>16093</v>
      </c>
      <c r="G6574" s="4" t="str">
        <f>HYPERLINK(F6574)</f>
        <v>https://jobseq.eqsuite.com/JobPost/View/68e3fa66d6cf9b00015190a9/producer?lic=2040&amp;uid=36986</v>
      </c>
    </row>
    <row r="6575" spans="1:7" ht="20.100000000000001" customHeight="1" x14ac:dyDescent="0.25">
      <c r="A6575" s="6">
        <v>45934</v>
      </c>
      <c r="B6575" s="3" t="s">
        <v>16094</v>
      </c>
      <c r="C6575" s="3" t="s">
        <v>409</v>
      </c>
      <c r="D6575" s="3" t="s">
        <v>8</v>
      </c>
      <c r="E6575" s="3" t="s">
        <v>3160</v>
      </c>
      <c r="F6575" s="3" t="s">
        <v>16095</v>
      </c>
      <c r="G6575" s="4" t="str">
        <f>HYPERLINK(F6575)</f>
        <v>https://jobseq.eqsuite.com/JobPost/View/68e3fb4ed6cf9b000154c843/prep-cook-part-time-rara-room?lic=2040&amp;uid=36986</v>
      </c>
    </row>
    <row r="6576" spans="1:7" ht="20.100000000000001" customHeight="1" x14ac:dyDescent="0.25">
      <c r="A6576" s="6">
        <v>45934</v>
      </c>
      <c r="B6576" s="3" t="s">
        <v>16096</v>
      </c>
      <c r="C6576" s="3" t="s">
        <v>13816</v>
      </c>
      <c r="D6576" s="3" t="s">
        <v>8</v>
      </c>
      <c r="E6576" s="3" t="s">
        <v>16097</v>
      </c>
      <c r="F6576" s="3" t="s">
        <v>16098</v>
      </c>
      <c r="G6576" s="4" t="str">
        <f>HYPERLINK(F6576)</f>
        <v>https://jobseq.eqsuite.com/JobPost/View/68e3ffcfd6cf9b0001636291/painters-helper?lic=2040&amp;uid=36986</v>
      </c>
    </row>
    <row r="6577" spans="1:7" ht="20.100000000000001" customHeight="1" x14ac:dyDescent="0.25">
      <c r="A6577" s="6">
        <v>45934</v>
      </c>
      <c r="B6577" s="3" t="s">
        <v>16099</v>
      </c>
      <c r="C6577" s="3" t="s">
        <v>14612</v>
      </c>
      <c r="D6577" s="3" t="s">
        <v>8</v>
      </c>
      <c r="E6577" s="3" t="s">
        <v>848</v>
      </c>
      <c r="F6577" s="3" t="s">
        <v>16100</v>
      </c>
      <c r="G6577" s="4" t="str">
        <f>HYPERLINK(F6577)</f>
        <v>https://jobseq.eqsuite.com/JobPost/View/68e4015ad6cf9b000168a7ca/cdl-or-non-cdl-delivery-driver?lic=2040&amp;uid=36986</v>
      </c>
    </row>
    <row r="6578" spans="1:7" ht="20.100000000000001" customHeight="1" x14ac:dyDescent="0.25">
      <c r="A6578" s="6">
        <v>45934</v>
      </c>
      <c r="B6578" s="3" t="s">
        <v>16101</v>
      </c>
      <c r="C6578" s="3" t="s">
        <v>16070</v>
      </c>
      <c r="D6578" s="3" t="s">
        <v>16102</v>
      </c>
      <c r="E6578" s="3" t="s">
        <v>125</v>
      </c>
      <c r="F6578" s="3" t="s">
        <v>16103</v>
      </c>
      <c r="G6578" s="4" t="str">
        <f>HYPERLINK(F6578)</f>
        <v>https://jobseq.eqsuite.com/JobPost/View/68f68848075c9ff179652bbe/facility-maintenance-supervisor-75-000-sq-ft-nutraceutical-gmp-manufacturing?lic=2040&amp;uid=36986</v>
      </c>
    </row>
    <row r="6579" spans="1:7" ht="20.100000000000001" customHeight="1" x14ac:dyDescent="0.25">
      <c r="A6579" s="6">
        <v>45934</v>
      </c>
      <c r="B6579" s="3" t="s">
        <v>16104</v>
      </c>
      <c r="C6579" s="3" t="s">
        <v>1221</v>
      </c>
      <c r="D6579" s="3" t="s">
        <v>15427</v>
      </c>
      <c r="E6579" s="3" t="s">
        <v>44</v>
      </c>
      <c r="F6579" s="3" t="s">
        <v>16105</v>
      </c>
      <c r="G6579" s="4" t="str">
        <f>HYPERLINK(F6579)</f>
        <v>https://jobseq.eqsuite.com/JobPost/View/68f68440075c9ff1795feeba/medical-device-mitigation-specialist?lic=2040&amp;uid=36986</v>
      </c>
    </row>
    <row r="6580" spans="1:7" ht="20.100000000000001" customHeight="1" x14ac:dyDescent="0.25">
      <c r="A6580" s="6">
        <v>45934</v>
      </c>
      <c r="B6580" s="3" t="s">
        <v>16106</v>
      </c>
      <c r="C6580" s="3" t="s">
        <v>16107</v>
      </c>
      <c r="D6580" s="3" t="s">
        <v>5497</v>
      </c>
      <c r="E6580" s="3" t="s">
        <v>9</v>
      </c>
      <c r="F6580" s="3" t="s">
        <v>16108</v>
      </c>
      <c r="G6580" s="4" t="str">
        <f>HYPERLINK(F6580)</f>
        <v>https://jobseq.eqsuite.com/JobPost/View/68f6849b075c9ff179608c1e/employment-specialist-30-hours-per-week?lic=2040&amp;uid=36986</v>
      </c>
    </row>
    <row r="6581" spans="1:7" ht="20.100000000000001" customHeight="1" x14ac:dyDescent="0.25">
      <c r="A6581" s="6">
        <v>45934</v>
      </c>
      <c r="B6581" s="3" t="s">
        <v>11256</v>
      </c>
      <c r="C6581" s="3" t="s">
        <v>11257</v>
      </c>
      <c r="D6581" s="3" t="s">
        <v>9877</v>
      </c>
      <c r="E6581" s="3" t="s">
        <v>4938</v>
      </c>
      <c r="F6581" s="3" t="s">
        <v>16109</v>
      </c>
      <c r="G6581" s="4" t="str">
        <f>HYPERLINK(F6581)</f>
        <v>https://jobseq.eqsuite.com/JobPost/View/68f68b50075c9ff17968b6e4/spanish-analytical-analyst-az?lic=2040&amp;uid=36986</v>
      </c>
    </row>
    <row r="6582" spans="1:7" ht="20.100000000000001" customHeight="1" x14ac:dyDescent="0.25">
      <c r="A6582" s="6">
        <v>45934</v>
      </c>
      <c r="B6582" s="3" t="s">
        <v>16110</v>
      </c>
      <c r="C6582" s="3" t="s">
        <v>1221</v>
      </c>
      <c r="D6582" s="3" t="s">
        <v>9263</v>
      </c>
      <c r="E6582" s="3" t="s">
        <v>59</v>
      </c>
      <c r="F6582" s="3" t="s">
        <v>16111</v>
      </c>
      <c r="G6582" s="4" t="str">
        <f>HYPERLINK(F6582)</f>
        <v>https://jobseq.eqsuite.com/JobPost/View/68f683ff075c9ff1795f7802/technician-ii-central-sterile-processing-distribution-procedures?lic=2040&amp;uid=36986</v>
      </c>
    </row>
    <row r="6583" spans="1:7" ht="20.100000000000001" customHeight="1" x14ac:dyDescent="0.25">
      <c r="A6583" s="6">
        <v>45934</v>
      </c>
      <c r="B6583" s="3" t="s">
        <v>16112</v>
      </c>
      <c r="C6583" s="3" t="s">
        <v>6536</v>
      </c>
      <c r="D6583" s="3" t="s">
        <v>8</v>
      </c>
      <c r="E6583" s="3" t="s">
        <v>306</v>
      </c>
      <c r="F6583" s="3" t="s">
        <v>16113</v>
      </c>
      <c r="G6583" s="4" t="str">
        <f>HYPERLINK(F6583)</f>
        <v>https://jobseq.eqsuite.com/JobPost/View/68f3c844cad44b0001dcb16b/program-manager-ehs-third-party-data-center?lic=2040&amp;uid=36986</v>
      </c>
    </row>
    <row r="6584" spans="1:7" ht="20.100000000000001" customHeight="1" x14ac:dyDescent="0.25">
      <c r="A6584" s="6">
        <v>45934</v>
      </c>
      <c r="B6584" s="3" t="s">
        <v>16114</v>
      </c>
      <c r="C6584" s="3" t="s">
        <v>9222</v>
      </c>
      <c r="D6584" s="3" t="s">
        <v>8</v>
      </c>
      <c r="E6584" s="3" t="s">
        <v>5515</v>
      </c>
      <c r="F6584" s="3" t="s">
        <v>16115</v>
      </c>
      <c r="G6584" s="4" t="str">
        <f>HYPERLINK(F6584)</f>
        <v>https://jobseq.eqsuite.com/JobPost/View/68e7d3b49b7d511a78f18f13/proposal-writer?lic=2040&amp;uid=36986</v>
      </c>
    </row>
    <row r="6585" spans="1:7" ht="20.100000000000001" customHeight="1" x14ac:dyDescent="0.25">
      <c r="A6585" s="6">
        <v>45934</v>
      </c>
      <c r="B6585" s="3" t="s">
        <v>16116</v>
      </c>
      <c r="C6585" s="3" t="s">
        <v>791</v>
      </c>
      <c r="D6585" s="3" t="s">
        <v>8</v>
      </c>
      <c r="E6585" s="3" t="s">
        <v>9</v>
      </c>
      <c r="F6585" s="3" t="s">
        <v>16117</v>
      </c>
      <c r="G6585" s="4" t="str">
        <f>HYPERLINK(F6585)</f>
        <v>https://jobseq.eqsuite.com/JobPost/View/68e698e2532e9400018ac635/organization-and-workforce-design-consultant?lic=2040&amp;uid=36986</v>
      </c>
    </row>
    <row r="6586" spans="1:7" ht="20.100000000000001" customHeight="1" x14ac:dyDescent="0.25">
      <c r="A6586" s="6">
        <v>45934</v>
      </c>
      <c r="B6586" s="3" t="s">
        <v>16118</v>
      </c>
      <c r="C6586" s="3" t="s">
        <v>5891</v>
      </c>
      <c r="D6586" s="3" t="s">
        <v>8</v>
      </c>
      <c r="E6586" s="3" t="s">
        <v>205</v>
      </c>
      <c r="F6586" s="3" t="s">
        <v>16119</v>
      </c>
      <c r="G6586" s="4" t="str">
        <f>HYPERLINK(F6586)</f>
        <v>https://jobseq.eqsuite.com/JobPost/View/68e3fc27d6cf9b000157ba97/service-sales-west-coast?lic=2040&amp;uid=36986</v>
      </c>
    </row>
    <row r="6587" spans="1:7" ht="20.100000000000001" customHeight="1" x14ac:dyDescent="0.25">
      <c r="A6587" s="6">
        <v>45934</v>
      </c>
      <c r="B6587" s="3" t="s">
        <v>508</v>
      </c>
      <c r="C6587" s="3" t="s">
        <v>16120</v>
      </c>
      <c r="D6587" s="3" t="s">
        <v>8</v>
      </c>
      <c r="E6587" s="3" t="s">
        <v>511</v>
      </c>
      <c r="F6587" s="3" t="s">
        <v>16121</v>
      </c>
      <c r="G6587" s="4" t="str">
        <f>HYPERLINK(F6587)</f>
        <v>https://jobseq.eqsuite.com/JobPost/View/68ea8d5c4fe8fa0001479e4e/customer-service-representative?lic=2040&amp;uid=36986</v>
      </c>
    </row>
    <row r="6588" spans="1:7" ht="20.100000000000001" customHeight="1" x14ac:dyDescent="0.25">
      <c r="A6588" s="6">
        <v>45934</v>
      </c>
      <c r="B6588" s="3" t="s">
        <v>5186</v>
      </c>
      <c r="C6588" s="3" t="s">
        <v>16122</v>
      </c>
      <c r="D6588" s="3" t="s">
        <v>8</v>
      </c>
      <c r="E6588" s="3" t="s">
        <v>48</v>
      </c>
      <c r="F6588" s="3" t="s">
        <v>16123</v>
      </c>
      <c r="G6588" s="4" t="str">
        <f>HYPERLINK(F6588)</f>
        <v>https://jobseq.eqsuite.com/JobPost/View/68e401cad6cf9b00016a3923/warehouse-associate?lic=2040&amp;uid=36986</v>
      </c>
    </row>
    <row r="6589" spans="1:7" ht="20.100000000000001" customHeight="1" x14ac:dyDescent="0.25">
      <c r="A6589" s="6">
        <v>45934</v>
      </c>
      <c r="B6589" s="3" t="s">
        <v>16124</v>
      </c>
      <c r="C6589" s="3" t="s">
        <v>4665</v>
      </c>
      <c r="D6589" s="3" t="s">
        <v>8</v>
      </c>
      <c r="E6589" s="3" t="s">
        <v>735</v>
      </c>
      <c r="F6589" s="3" t="s">
        <v>16125</v>
      </c>
      <c r="G6589" s="4" t="str">
        <f>HYPERLINK(F6589)</f>
        <v>https://jobseq.eqsuite.com/JobPost/View/68e7d3b59b7d511a78f18f2b/director-tax?lic=2040&amp;uid=36986</v>
      </c>
    </row>
    <row r="6590" spans="1:7" ht="20.100000000000001" customHeight="1" x14ac:dyDescent="0.25">
      <c r="A6590" s="6">
        <v>45934</v>
      </c>
      <c r="B6590" s="3" t="s">
        <v>16126</v>
      </c>
      <c r="C6590" s="3" t="s">
        <v>16127</v>
      </c>
      <c r="D6590" s="3" t="s">
        <v>8</v>
      </c>
      <c r="E6590" s="3" t="s">
        <v>44</v>
      </c>
      <c r="F6590" s="3" t="s">
        <v>16128</v>
      </c>
      <c r="G6590" s="4" t="str">
        <f>HYPERLINK(F6590)</f>
        <v>https://jobseq.eqsuite.com/JobPost/View/68e3f96dd6cf9b00014e3d7a/reliability-manager?lic=2040&amp;uid=36986</v>
      </c>
    </row>
    <row r="6591" spans="1:7" ht="20.100000000000001" customHeight="1" x14ac:dyDescent="0.25">
      <c r="A6591" s="6">
        <v>45934</v>
      </c>
      <c r="B6591" s="3" t="s">
        <v>16129</v>
      </c>
      <c r="C6591" s="3" t="s">
        <v>7808</v>
      </c>
      <c r="D6591" s="3" t="s">
        <v>8</v>
      </c>
      <c r="E6591" s="3" t="s">
        <v>86</v>
      </c>
      <c r="F6591" s="3" t="s">
        <v>16130</v>
      </c>
      <c r="G6591" s="4" t="str">
        <f>HYPERLINK(F6591)</f>
        <v>https://jobseq.eqsuite.com/JobPost/View/68e40553d6cf9b000176a7a3/distributed-systems-software-engineer-python-go?lic=2040&amp;uid=36986</v>
      </c>
    </row>
    <row r="6592" spans="1:7" ht="20.100000000000001" customHeight="1" x14ac:dyDescent="0.25">
      <c r="A6592" s="6">
        <v>45934</v>
      </c>
      <c r="B6592" s="3" t="s">
        <v>16131</v>
      </c>
      <c r="C6592" s="3" t="s">
        <v>16132</v>
      </c>
      <c r="D6592" s="3" t="s">
        <v>8</v>
      </c>
      <c r="E6592" s="3" t="s">
        <v>250</v>
      </c>
      <c r="F6592" s="3" t="s">
        <v>16133</v>
      </c>
      <c r="G6592" s="4" t="str">
        <f>HYPERLINK(F6592)</f>
        <v>https://jobseq.eqsuite.com/JobPost/View/68e40621d6cf9b0001796279/district-leader-southwest?lic=2040&amp;uid=36986</v>
      </c>
    </row>
    <row r="6593" spans="1:7" ht="20.100000000000001" customHeight="1" x14ac:dyDescent="0.25">
      <c r="A6593" s="6">
        <v>45934</v>
      </c>
      <c r="B6593" s="3" t="s">
        <v>16134</v>
      </c>
      <c r="C6593" s="3" t="s">
        <v>2247</v>
      </c>
      <c r="D6593" s="3" t="s">
        <v>8</v>
      </c>
      <c r="E6593" s="3" t="s">
        <v>190</v>
      </c>
      <c r="F6593" s="3" t="s">
        <v>16135</v>
      </c>
      <c r="G6593" s="4" t="str">
        <f>HYPERLINK(F6593)</f>
        <v>https://jobseq.eqsuite.com/JobPost/View/68e4050fd6cf9b000175ba79/principal-civil-engineer-land-development-projects-commercial-houston-tx?lic=2040&amp;uid=36986</v>
      </c>
    </row>
    <row r="6594" spans="1:7" ht="20.100000000000001" customHeight="1" x14ac:dyDescent="0.25">
      <c r="A6594" s="6">
        <v>45934</v>
      </c>
      <c r="B6594" s="3" t="s">
        <v>16136</v>
      </c>
      <c r="C6594" s="3" t="s">
        <v>1246</v>
      </c>
      <c r="D6594" s="3" t="s">
        <v>8</v>
      </c>
      <c r="E6594" s="3" t="s">
        <v>1792</v>
      </c>
      <c r="F6594" s="3" t="s">
        <v>16137</v>
      </c>
      <c r="G6594" s="4" t="str">
        <f>HYPERLINK(F6594)</f>
        <v>https://jobseq.eqsuite.com/JobPost/View/68e3f8e8d6cf9b00014c72a9/quality-technician-3rd-shift?lic=2040&amp;uid=36986</v>
      </c>
    </row>
    <row r="6595" spans="1:7" ht="20.100000000000001" customHeight="1" x14ac:dyDescent="0.25">
      <c r="A6595" s="6">
        <v>45934</v>
      </c>
      <c r="B6595" s="3" t="s">
        <v>16138</v>
      </c>
      <c r="C6595" s="3" t="s">
        <v>13795</v>
      </c>
      <c r="D6595" s="3" t="s">
        <v>8</v>
      </c>
      <c r="E6595" s="3" t="s">
        <v>7135</v>
      </c>
      <c r="F6595" s="3" t="s">
        <v>16139</v>
      </c>
      <c r="G6595" s="4" t="str">
        <f>HYPERLINK(F6595)</f>
        <v>https://jobseq.eqsuite.com/JobPost/View/68e3fd40d6cf9b00015b519c/watersports-instructor-resorts?lic=2040&amp;uid=36986</v>
      </c>
    </row>
    <row r="6596" spans="1:7" ht="20.100000000000001" customHeight="1" x14ac:dyDescent="0.25">
      <c r="A6596" s="6">
        <v>45934</v>
      </c>
      <c r="B6596" s="3" t="s">
        <v>16140</v>
      </c>
      <c r="C6596" s="3" t="s">
        <v>16141</v>
      </c>
      <c r="D6596" s="3" t="s">
        <v>8</v>
      </c>
      <c r="E6596" s="3" t="s">
        <v>1438</v>
      </c>
      <c r="F6596" s="3" t="s">
        <v>16142</v>
      </c>
      <c r="G6596" s="4" t="str">
        <f>HYPERLINK(F6596)</f>
        <v>https://jobseq.eqsuite.com/JobPost/View/68e405f2d6cf9b000178bfaa/learning-lab-manager?lic=2040&amp;uid=36986</v>
      </c>
    </row>
    <row r="6597" spans="1:7" ht="20.100000000000001" customHeight="1" x14ac:dyDescent="0.25">
      <c r="A6597" s="6">
        <v>45934</v>
      </c>
      <c r="B6597" s="3" t="s">
        <v>16143</v>
      </c>
      <c r="C6597" s="3" t="s">
        <v>16144</v>
      </c>
      <c r="D6597" s="3" t="s">
        <v>8</v>
      </c>
      <c r="E6597" s="3" t="s">
        <v>179</v>
      </c>
      <c r="F6597" s="3" t="s">
        <v>16145</v>
      </c>
      <c r="G6597" s="4" t="str">
        <f>HYPERLINK(F6597)</f>
        <v>https://jobseq.eqsuite.com/JobPost/View/68e4048ed6cf9b000173f9a3/perm-family-np-pa-opening-in-phoenix-az?lic=2040&amp;uid=36986</v>
      </c>
    </row>
    <row r="6598" spans="1:7" ht="20.100000000000001" customHeight="1" x14ac:dyDescent="0.25">
      <c r="A6598" s="6">
        <v>45934</v>
      </c>
      <c r="B6598" s="3" t="s">
        <v>16146</v>
      </c>
      <c r="C6598" s="3" t="s">
        <v>6301</v>
      </c>
      <c r="D6598" s="3" t="s">
        <v>8</v>
      </c>
      <c r="E6598" s="3" t="s">
        <v>1218</v>
      </c>
      <c r="F6598" s="3" t="s">
        <v>16147</v>
      </c>
      <c r="G6598" s="4" t="str">
        <f>HYPERLINK(F6598)</f>
        <v>https://jobseq.eqsuite.com/JobPost/View/68e40038d6cf9b000164c32a/scheduling-engineer?lic=2040&amp;uid=36986</v>
      </c>
    </row>
    <row r="6599" spans="1:7" ht="20.100000000000001" customHeight="1" x14ac:dyDescent="0.25">
      <c r="A6599" s="6">
        <v>45934</v>
      </c>
      <c r="B6599" s="3" t="s">
        <v>12440</v>
      </c>
      <c r="C6599" s="3" t="s">
        <v>15801</v>
      </c>
      <c r="D6599" s="3" t="s">
        <v>8</v>
      </c>
      <c r="E6599" s="3" t="s">
        <v>268</v>
      </c>
      <c r="F6599" s="3" t="s">
        <v>16148</v>
      </c>
      <c r="G6599" s="4" t="str">
        <f>HYPERLINK(F6599)</f>
        <v>https://jobseq.eqsuite.com/JobPost/View/68e4061ad6cf9b0001794736/general-laborer?lic=2040&amp;uid=36986</v>
      </c>
    </row>
    <row r="6600" spans="1:7" ht="20.100000000000001" customHeight="1" x14ac:dyDescent="0.25">
      <c r="A6600" s="6">
        <v>45934</v>
      </c>
      <c r="B6600" s="3" t="s">
        <v>5186</v>
      </c>
      <c r="C6600" s="3" t="s">
        <v>15241</v>
      </c>
      <c r="D6600" s="3" t="s">
        <v>8</v>
      </c>
      <c r="E6600" s="3" t="s">
        <v>254</v>
      </c>
      <c r="F6600" s="3" t="s">
        <v>16149</v>
      </c>
      <c r="G6600" s="4" t="str">
        <f>HYPERLINK(F6600)</f>
        <v>https://jobseq.eqsuite.com/JobPost/View/68e3fcbcd6cf9b0001599700/warehouse-associate?lic=2040&amp;uid=36986</v>
      </c>
    </row>
    <row r="6601" spans="1:7" ht="20.100000000000001" customHeight="1" x14ac:dyDescent="0.25">
      <c r="A6601" s="6">
        <v>45934</v>
      </c>
      <c r="B6601" s="3" t="s">
        <v>16150</v>
      </c>
      <c r="C6601" s="3" t="s">
        <v>16151</v>
      </c>
      <c r="D6601" s="3" t="s">
        <v>16152</v>
      </c>
      <c r="E6601" s="3" t="s">
        <v>402</v>
      </c>
      <c r="F6601" s="3" t="s">
        <v>16153</v>
      </c>
      <c r="G6601" s="4" t="str">
        <f>HYPERLINK(F6601)</f>
        <v>https://jobseq.eqsuite.com/JobPost/View/68f68781075c9ff17964551e/hvac-service-technician?lic=2040&amp;uid=36986</v>
      </c>
    </row>
    <row r="6602" spans="1:7" ht="20.100000000000001" customHeight="1" x14ac:dyDescent="0.25">
      <c r="A6602" s="6">
        <v>45934</v>
      </c>
      <c r="B6602" s="3" t="s">
        <v>8404</v>
      </c>
      <c r="C6602" s="3" t="s">
        <v>11875</v>
      </c>
      <c r="D6602" s="3" t="s">
        <v>2460</v>
      </c>
      <c r="E6602" s="3" t="s">
        <v>285</v>
      </c>
      <c r="F6602" s="3" t="s">
        <v>16154</v>
      </c>
      <c r="G6602" s="4" t="str">
        <f>HYPERLINK(F6602)</f>
        <v>https://jobseq.eqsuite.com/JobPost/View/68f688e1075c9ff17965d10a/medical-administrative-assistant?lic=2040&amp;uid=36986</v>
      </c>
    </row>
    <row r="6603" spans="1:7" ht="20.100000000000001" customHeight="1" x14ac:dyDescent="0.25">
      <c r="A6603" s="6">
        <v>45934</v>
      </c>
      <c r="B6603" s="3" t="s">
        <v>9045</v>
      </c>
      <c r="C6603" s="3" t="s">
        <v>11875</v>
      </c>
      <c r="D6603" s="3" t="s">
        <v>16155</v>
      </c>
      <c r="E6603" s="3" t="s">
        <v>598</v>
      </c>
      <c r="F6603" s="3" t="s">
        <v>16156</v>
      </c>
      <c r="G6603" s="4" t="str">
        <f>HYPERLINK(F6603)</f>
        <v>https://jobseq.eqsuite.com/JobPost/View/68f68bf0075c9ff1796956a0/front-desk-receptionist?lic=2040&amp;uid=36986</v>
      </c>
    </row>
    <row r="6604" spans="1:7" ht="20.100000000000001" customHeight="1" x14ac:dyDescent="0.25">
      <c r="A6604" s="6">
        <v>45934</v>
      </c>
      <c r="B6604" s="3" t="s">
        <v>16157</v>
      </c>
      <c r="C6604" s="3" t="s">
        <v>15144</v>
      </c>
      <c r="D6604" s="3" t="s">
        <v>11802</v>
      </c>
      <c r="E6604" s="3" t="s">
        <v>872</v>
      </c>
      <c r="F6604" s="3" t="s">
        <v>16158</v>
      </c>
      <c r="G6604" s="4" t="str">
        <f>HYPERLINK(F6604)</f>
        <v>https://jobseq.eqsuite.com/JobPost/View/68f684b7075c9ff17960b6df/corrections-lpn-night-shift?lic=2040&amp;uid=36986</v>
      </c>
    </row>
    <row r="6605" spans="1:7" ht="20.100000000000001" customHeight="1" x14ac:dyDescent="0.25">
      <c r="A6605" s="6">
        <v>45934</v>
      </c>
      <c r="B6605" s="3" t="s">
        <v>16159</v>
      </c>
      <c r="C6605" s="3" t="s">
        <v>15144</v>
      </c>
      <c r="D6605" s="3" t="s">
        <v>16160</v>
      </c>
      <c r="E6605" s="3" t="s">
        <v>373</v>
      </c>
      <c r="F6605" s="3" t="s">
        <v>16161</v>
      </c>
      <c r="G6605" s="4" t="str">
        <f>HYPERLINK(F6605)</f>
        <v>https://jobseq.eqsuite.com/JobPost/View/68f683a4075c9ff1795ed913/medical-assistant-day-shift?lic=2040&amp;uid=36986</v>
      </c>
    </row>
    <row r="6606" spans="1:7" ht="20.100000000000001" customHeight="1" x14ac:dyDescent="0.25">
      <c r="A6606" s="6">
        <v>45934</v>
      </c>
      <c r="B6606" s="3" t="s">
        <v>16162</v>
      </c>
      <c r="C6606" s="3" t="s">
        <v>1513</v>
      </c>
      <c r="D6606" s="3" t="s">
        <v>8</v>
      </c>
      <c r="E6606" s="3" t="s">
        <v>5515</v>
      </c>
      <c r="F6606" s="3" t="s">
        <v>16163</v>
      </c>
      <c r="G6606" s="4" t="str">
        <f>HYPERLINK(F6606)</f>
        <v>https://jobseq.eqsuite.com/JobPost/View/68e3f99ed6cf9b00014ee2c5/grant-writer-position-in-phoenix-healthcare-experience-preferred?lic=2040&amp;uid=36986</v>
      </c>
    </row>
    <row r="6607" spans="1:7" ht="20.100000000000001" customHeight="1" x14ac:dyDescent="0.25">
      <c r="A6607" s="6">
        <v>45934</v>
      </c>
      <c r="B6607" s="3" t="s">
        <v>16164</v>
      </c>
      <c r="C6607" s="3" t="s">
        <v>1140</v>
      </c>
      <c r="D6607" s="3" t="s">
        <v>15706</v>
      </c>
      <c r="E6607" s="3" t="s">
        <v>16165</v>
      </c>
      <c r="F6607" s="3" t="s">
        <v>16166</v>
      </c>
      <c r="G6607" s="4" t="str">
        <f>HYPERLINK(F6607)</f>
        <v>https://jobseq.eqsuite.com/JobPost/View/68f6871c075c9ff17963df70/forensic-scientist-iv-opportunity-to-underfill-as-a-forensic-scientist-i-ii-or-iii?lic=2040&amp;uid=36986</v>
      </c>
    </row>
    <row r="6608" spans="1:7" ht="20.100000000000001" customHeight="1" x14ac:dyDescent="0.25">
      <c r="A6608" s="6">
        <v>45934</v>
      </c>
      <c r="B6608" s="3" t="s">
        <v>16167</v>
      </c>
      <c r="C6608" s="3" t="s">
        <v>16070</v>
      </c>
      <c r="D6608" s="3" t="s">
        <v>16102</v>
      </c>
      <c r="E6608" s="3" t="s">
        <v>86</v>
      </c>
      <c r="F6608" s="3" t="s">
        <v>16168</v>
      </c>
      <c r="G6608" s="4" t="str">
        <f>HYPERLINK(F6608)</f>
        <v>https://jobseq.eqsuite.com/JobPost/View/68f687fc075c9ff17964e6c0/software-development-engineer?lic=2040&amp;uid=36986</v>
      </c>
    </row>
    <row r="6609" spans="1:7" ht="20.100000000000001" customHeight="1" x14ac:dyDescent="0.25">
      <c r="A6609" s="6">
        <v>45934</v>
      </c>
      <c r="B6609" s="3" t="s">
        <v>16169</v>
      </c>
      <c r="C6609" s="3" t="s">
        <v>16170</v>
      </c>
      <c r="D6609" s="3" t="s">
        <v>16171</v>
      </c>
      <c r="E6609" s="3" t="s">
        <v>44</v>
      </c>
      <c r="F6609" s="3" t="s">
        <v>16172</v>
      </c>
      <c r="G6609" s="4" t="str">
        <f>HYPERLINK(F6609)</f>
        <v>https://jobseq.eqsuite.com/JobPost/View/68f6854c075c9ff17961a659/project-manager-phx-or-fwd?lic=2040&amp;uid=36986</v>
      </c>
    </row>
    <row r="6610" spans="1:7" ht="20.100000000000001" customHeight="1" x14ac:dyDescent="0.25">
      <c r="A6610" s="6">
        <v>45934</v>
      </c>
      <c r="B6610" s="3" t="s">
        <v>16173</v>
      </c>
      <c r="C6610" s="3" t="s">
        <v>12520</v>
      </c>
      <c r="D6610" s="3" t="s">
        <v>8</v>
      </c>
      <c r="E6610" s="3" t="s">
        <v>197</v>
      </c>
      <c r="F6610" s="3" t="s">
        <v>16174</v>
      </c>
      <c r="G6610" s="4" t="str">
        <f>HYPERLINK(F6610)</f>
        <v>https://jobseq.eqsuite.com/JobPost/View/68e93da150f0220001c75044/family-connections-consultant?lic=2040&amp;uid=36986</v>
      </c>
    </row>
    <row r="6611" spans="1:7" ht="20.100000000000001" customHeight="1" x14ac:dyDescent="0.25">
      <c r="A6611" s="6">
        <v>45934</v>
      </c>
      <c r="B6611" s="3" t="s">
        <v>16175</v>
      </c>
      <c r="C6611" s="3" t="s">
        <v>1513</v>
      </c>
      <c r="D6611" s="3" t="s">
        <v>8</v>
      </c>
      <c r="E6611" s="3" t="s">
        <v>197</v>
      </c>
      <c r="F6611" s="3" t="s">
        <v>16176</v>
      </c>
      <c r="G6611" s="4" t="str">
        <f>HYPERLINK(F6611)</f>
        <v>https://jobseq.eqsuite.com/JobPost/View/68e3fd35d6cf9b00015b2e60/clinician-on-call-turney-apartments?lic=2040&amp;uid=36986</v>
      </c>
    </row>
    <row r="6612" spans="1:7" ht="20.100000000000001" customHeight="1" x14ac:dyDescent="0.25">
      <c r="A6612" s="6">
        <v>45934</v>
      </c>
      <c r="B6612" s="3" t="s">
        <v>16177</v>
      </c>
      <c r="C6612" s="3" t="s">
        <v>12863</v>
      </c>
      <c r="D6612" s="3" t="s">
        <v>8</v>
      </c>
      <c r="E6612" s="3" t="s">
        <v>306</v>
      </c>
      <c r="F6612" s="3" t="s">
        <v>16178</v>
      </c>
      <c r="G6612" s="4" t="str">
        <f>HYPERLINK(F6612)</f>
        <v>https://jobseq.eqsuite.com/JobPost/View/68e4034ed6cf9b00016fa1d6/director-it-service-delivery-infrastructure?lic=2040&amp;uid=36986</v>
      </c>
    </row>
    <row r="6613" spans="1:7" ht="20.100000000000001" customHeight="1" x14ac:dyDescent="0.25">
      <c r="A6613" s="6">
        <v>45934</v>
      </c>
      <c r="B6613" s="3" t="s">
        <v>16179</v>
      </c>
      <c r="C6613" s="3" t="s">
        <v>7509</v>
      </c>
      <c r="D6613" s="3" t="s">
        <v>8</v>
      </c>
      <c r="E6613" s="3" t="s">
        <v>306</v>
      </c>
      <c r="F6613" s="3" t="s">
        <v>16180</v>
      </c>
      <c r="G6613" s="4" t="str">
        <f>HYPERLINK(F6613)</f>
        <v>https://jobseq.eqsuite.com/JobPost/View/68e403e4d6cf9b000171aec3/compliance-technology-and-data-manager?lic=2040&amp;uid=36986</v>
      </c>
    </row>
    <row r="6614" spans="1:7" ht="20.100000000000001" customHeight="1" x14ac:dyDescent="0.25">
      <c r="A6614" s="6">
        <v>45934</v>
      </c>
      <c r="B6614" s="3" t="s">
        <v>16181</v>
      </c>
      <c r="C6614" s="3" t="s">
        <v>3189</v>
      </c>
      <c r="D6614" s="3" t="s">
        <v>8</v>
      </c>
      <c r="E6614" s="3" t="s">
        <v>306</v>
      </c>
      <c r="F6614" s="3" t="s">
        <v>16182</v>
      </c>
      <c r="G6614" s="4" t="str">
        <f>HYPERLINK(F6614)</f>
        <v>https://jobseq.eqsuite.com/JobPost/View/68e3fa4dd6cf9b0001513fa1/web-strategy-manager?lic=2040&amp;uid=36986</v>
      </c>
    </row>
    <row r="6615" spans="1:7" ht="20.100000000000001" customHeight="1" x14ac:dyDescent="0.25">
      <c r="A6615" s="6">
        <v>45934</v>
      </c>
      <c r="B6615" s="3" t="s">
        <v>16183</v>
      </c>
      <c r="C6615" s="3" t="s">
        <v>16184</v>
      </c>
      <c r="D6615" s="3" t="s">
        <v>8</v>
      </c>
      <c r="E6615" s="3" t="s">
        <v>44</v>
      </c>
      <c r="F6615" s="3" t="s">
        <v>16185</v>
      </c>
      <c r="G6615" s="4" t="str">
        <f>HYPERLINK(F6615)</f>
        <v>https://jobseq.eqsuite.com/JobPost/View/68e54778d21d440001e0ae54/clinical-director?lic=2040&amp;uid=36986</v>
      </c>
    </row>
    <row r="6616" spans="1:7" ht="20.100000000000001" customHeight="1" x14ac:dyDescent="0.25">
      <c r="A6616" s="6">
        <v>45934</v>
      </c>
      <c r="B6616" s="3" t="s">
        <v>16186</v>
      </c>
      <c r="C6616" s="3" t="s">
        <v>7603</v>
      </c>
      <c r="D6616" s="3" t="s">
        <v>8</v>
      </c>
      <c r="E6616" s="3" t="s">
        <v>1808</v>
      </c>
      <c r="F6616" s="3" t="s">
        <v>16187</v>
      </c>
      <c r="G6616" s="4" t="str">
        <f>HYPERLINK(F6616)</f>
        <v>https://jobseq.eqsuite.com/JobPost/View/68e4044cd6cf9b0001731778/quality-engineer-automation-and-manual-tester?lic=2040&amp;uid=36986</v>
      </c>
    </row>
    <row r="6617" spans="1:7" ht="20.100000000000001" customHeight="1" x14ac:dyDescent="0.25">
      <c r="A6617" s="6">
        <v>45934</v>
      </c>
      <c r="B6617" s="3" t="s">
        <v>16188</v>
      </c>
      <c r="C6617" s="3" t="s">
        <v>15658</v>
      </c>
      <c r="D6617" s="3" t="s">
        <v>8</v>
      </c>
      <c r="E6617" s="3" t="s">
        <v>6875</v>
      </c>
      <c r="F6617" s="3" t="s">
        <v>16189</v>
      </c>
      <c r="G6617" s="4" t="str">
        <f>HYPERLINK(F6617)</f>
        <v>https://jobseq.eqsuite.com/JobPost/View/68e3fad8d6cf9b0001532a5d/internal-medicine-specialist?lic=2040&amp;uid=36986</v>
      </c>
    </row>
    <row r="6618" spans="1:7" ht="20.100000000000001" customHeight="1" x14ac:dyDescent="0.25">
      <c r="A6618" s="6">
        <v>45934</v>
      </c>
      <c r="B6618" s="3" t="s">
        <v>16190</v>
      </c>
      <c r="C6618" s="3" t="s">
        <v>10037</v>
      </c>
      <c r="D6618" s="3" t="s">
        <v>8</v>
      </c>
      <c r="E6618" s="3" t="s">
        <v>742</v>
      </c>
      <c r="F6618" s="3" t="s">
        <v>16191</v>
      </c>
      <c r="G6618" s="4" t="str">
        <f>HYPERLINK(F6618)</f>
        <v>https://jobseq.eqsuite.com/JobPost/View/68e3fa79d6cf9b000151def4/activities-coordinator-ft-19-20-hr?lic=2040&amp;uid=36986</v>
      </c>
    </row>
    <row r="6619" spans="1:7" ht="20.100000000000001" customHeight="1" x14ac:dyDescent="0.25">
      <c r="A6619" s="6">
        <v>45934</v>
      </c>
      <c r="B6619" s="3" t="s">
        <v>16192</v>
      </c>
      <c r="C6619" s="3" t="s">
        <v>16193</v>
      </c>
      <c r="D6619" s="3" t="s">
        <v>8</v>
      </c>
      <c r="E6619" s="3" t="s">
        <v>511</v>
      </c>
      <c r="F6619" s="3" t="s">
        <v>16194</v>
      </c>
      <c r="G6619" s="4" t="str">
        <f>HYPERLINK(F6619)</f>
        <v>https://jobseq.eqsuite.com/JobPost/View/68e2a45f01296c0001845a6d/document-processor-customer-service-representative?lic=2040&amp;uid=36986</v>
      </c>
    </row>
    <row r="6620" spans="1:7" ht="20.100000000000001" customHeight="1" x14ac:dyDescent="0.25">
      <c r="A6620" s="6">
        <v>45934</v>
      </c>
      <c r="B6620" s="3" t="s">
        <v>16195</v>
      </c>
      <c r="C6620" s="3" t="s">
        <v>11794</v>
      </c>
      <c r="D6620" s="3" t="s">
        <v>8</v>
      </c>
      <c r="E6620" s="3" t="s">
        <v>511</v>
      </c>
      <c r="F6620" s="3" t="s">
        <v>16196</v>
      </c>
      <c r="G6620" s="4" t="str">
        <f>HYPERLINK(F6620)</f>
        <v>https://jobseq.eqsuite.com/JobPost/View/68e3fe82d6cf9b00015ef5bf/arizona-capitol-ballot-chase-representative-85007-85003?lic=2040&amp;uid=36986</v>
      </c>
    </row>
    <row r="6621" spans="1:7" ht="20.100000000000001" customHeight="1" x14ac:dyDescent="0.25">
      <c r="A6621" s="6">
        <v>45934</v>
      </c>
      <c r="B6621" s="3" t="s">
        <v>16197</v>
      </c>
      <c r="C6621" s="3" t="s">
        <v>6616</v>
      </c>
      <c r="D6621" s="3" t="s">
        <v>8</v>
      </c>
      <c r="E6621" s="3" t="s">
        <v>1684</v>
      </c>
      <c r="F6621" s="3" t="s">
        <v>16198</v>
      </c>
      <c r="G6621" s="4" t="str">
        <f>HYPERLINK(F6621)</f>
        <v>https://jobseq.eqsuite.com/JobPost/View/68e3fb44d6cf9b000154a510/service-dispatcher?lic=2040&amp;uid=36986</v>
      </c>
    </row>
    <row r="6622" spans="1:7" ht="20.100000000000001" customHeight="1" x14ac:dyDescent="0.25">
      <c r="A6622" s="6">
        <v>45934</v>
      </c>
      <c r="B6622" s="3" t="s">
        <v>16199</v>
      </c>
      <c r="C6622" s="3" t="s">
        <v>16200</v>
      </c>
      <c r="D6622" s="3" t="s">
        <v>16201</v>
      </c>
      <c r="E6622" s="3" t="s">
        <v>848</v>
      </c>
      <c r="F6622" s="3" t="s">
        <v>16202</v>
      </c>
      <c r="G6622" s="4" t="str">
        <f>HYPERLINK(F6622)</f>
        <v>https://jobseq.eqsuite.com/JobPost/View/68f688a2075c9ff17965b29f/delivery-driver-merchandiser?lic=2040&amp;uid=36986</v>
      </c>
    </row>
    <row r="6623" spans="1:7" ht="20.100000000000001" customHeight="1" x14ac:dyDescent="0.25">
      <c r="A6623" s="6">
        <v>45934</v>
      </c>
      <c r="B6623" s="3" t="s">
        <v>16203</v>
      </c>
      <c r="C6623" s="3" t="s">
        <v>16070</v>
      </c>
      <c r="D6623" s="3" t="s">
        <v>16102</v>
      </c>
      <c r="E6623" s="3" t="s">
        <v>389</v>
      </c>
      <c r="F6623" s="3" t="s">
        <v>16204</v>
      </c>
      <c r="G6623" s="4" t="str">
        <f>HYPERLINK(F6623)</f>
        <v>https://jobseq.eqsuite.com/JobPost/View/68f686c3075c9ff179638678/tablet-machine-operator-gmp-manufacturing?lic=2040&amp;uid=36986</v>
      </c>
    </row>
    <row r="6624" spans="1:7" ht="20.100000000000001" customHeight="1" x14ac:dyDescent="0.25">
      <c r="A6624" s="6">
        <v>45934</v>
      </c>
      <c r="B6624" s="3" t="s">
        <v>16205</v>
      </c>
      <c r="C6624" s="3" t="s">
        <v>16206</v>
      </c>
      <c r="D6624" s="3" t="s">
        <v>16207</v>
      </c>
      <c r="E6624" s="3" t="s">
        <v>16208</v>
      </c>
      <c r="F6624" s="3" t="s">
        <v>16209</v>
      </c>
      <c r="G6624" s="4" t="str">
        <f>HYPERLINK(F6624)</f>
        <v>https://jobseq.eqsuite.com/JobPost/View/68f68bc8075c9ff17969191a/licensed-real-estate-broker?lic=2040&amp;uid=36986</v>
      </c>
    </row>
    <row r="6625" spans="1:7" ht="20.100000000000001" customHeight="1" x14ac:dyDescent="0.25">
      <c r="A6625" s="6">
        <v>45934</v>
      </c>
      <c r="B6625" s="3" t="s">
        <v>16210</v>
      </c>
      <c r="C6625" s="3" t="s">
        <v>16211</v>
      </c>
      <c r="D6625" s="3" t="s">
        <v>2075</v>
      </c>
      <c r="E6625" s="3" t="s">
        <v>2822</v>
      </c>
      <c r="F6625" s="3" t="s">
        <v>16212</v>
      </c>
      <c r="G6625" s="4" t="str">
        <f>HYPERLINK(F6625)</f>
        <v>https://jobseq.eqsuite.com/JobPost/View/68f68346075c9ff1795e34b8/traveling-laboratory-technicians-with-atti-soils-aggregate-and-asphalt-certification?lic=2040&amp;uid=36986</v>
      </c>
    </row>
    <row r="6626" spans="1:7" ht="20.100000000000001" customHeight="1" x14ac:dyDescent="0.25">
      <c r="A6626" s="6">
        <v>45934</v>
      </c>
      <c r="B6626" s="3" t="s">
        <v>16213</v>
      </c>
      <c r="C6626" s="3" t="s">
        <v>16214</v>
      </c>
      <c r="D6626" s="3" t="s">
        <v>16215</v>
      </c>
      <c r="E6626" s="3" t="s">
        <v>197</v>
      </c>
      <c r="F6626" s="3" t="s">
        <v>16216</v>
      </c>
      <c r="G6626" s="4" t="str">
        <f>HYPERLINK(F6626)</f>
        <v>https://jobseq.eqsuite.com/JobPost/View/68f68be8075c9ff179694a99/programs-coordinator?lic=2040&amp;uid=36986</v>
      </c>
    </row>
    <row r="6627" spans="1:7" ht="20.100000000000001" customHeight="1" x14ac:dyDescent="0.25">
      <c r="A6627" s="6">
        <v>45934</v>
      </c>
      <c r="B6627" s="3" t="s">
        <v>6393</v>
      </c>
      <c r="C6627" s="3" t="s">
        <v>16217</v>
      </c>
      <c r="D6627" s="3" t="s">
        <v>8511</v>
      </c>
      <c r="E6627" s="3" t="s">
        <v>3783</v>
      </c>
      <c r="F6627" s="3" t="s">
        <v>16218</v>
      </c>
      <c r="G6627" s="4" t="str">
        <f>HYPERLINK(F6627)</f>
        <v>https://jobseq.eqsuite.com/JobPost/View/68f68be2075c9ff17969411b/controller?lic=2040&amp;uid=36986</v>
      </c>
    </row>
    <row r="6628" spans="1:7" ht="20.100000000000001" customHeight="1" x14ac:dyDescent="0.25">
      <c r="A6628" s="6">
        <v>45934</v>
      </c>
      <c r="B6628" s="3" t="s">
        <v>16219</v>
      </c>
      <c r="C6628" s="3" t="s">
        <v>3542</v>
      </c>
      <c r="D6628" s="3" t="s">
        <v>8</v>
      </c>
      <c r="E6628" s="3" t="s">
        <v>306</v>
      </c>
      <c r="F6628" s="3" t="s">
        <v>16220</v>
      </c>
      <c r="G6628" s="4" t="str">
        <f>HYPERLINK(F6628)</f>
        <v>https://jobseq.eqsuite.com/JobPost/View/68efd8b27792541e8005ba5b/integrated-planning-program-manager?lic=2040&amp;uid=36986</v>
      </c>
    </row>
    <row r="6629" spans="1:7" ht="20.100000000000001" customHeight="1" x14ac:dyDescent="0.25">
      <c r="A6629" s="6">
        <v>45934</v>
      </c>
      <c r="B6629" s="3" t="s">
        <v>16221</v>
      </c>
      <c r="C6629" s="3" t="s">
        <v>9222</v>
      </c>
      <c r="D6629" s="3" t="s">
        <v>8</v>
      </c>
      <c r="E6629" s="3" t="s">
        <v>735</v>
      </c>
      <c r="F6629" s="3" t="s">
        <v>16222</v>
      </c>
      <c r="G6629" s="4" t="str">
        <f>HYPERLINK(F6629)</f>
        <v>https://jobseq.eqsuite.com/JobPost/View/68efd8367792541e8005b9d0/tax-compliance-specialist-ii?lic=2040&amp;uid=36986</v>
      </c>
    </row>
    <row r="6630" spans="1:7" ht="20.100000000000001" customHeight="1" x14ac:dyDescent="0.25">
      <c r="A6630" s="6">
        <v>45934</v>
      </c>
      <c r="B6630" s="3" t="s">
        <v>16223</v>
      </c>
      <c r="C6630" s="3" t="s">
        <v>16224</v>
      </c>
      <c r="D6630" s="3" t="s">
        <v>8</v>
      </c>
      <c r="E6630" s="3" t="s">
        <v>250</v>
      </c>
      <c r="F6630" s="3" t="s">
        <v>16225</v>
      </c>
      <c r="G6630" s="4" t="str">
        <f>HYPERLINK(F6630)</f>
        <v>https://jobseq.eqsuite.com/JobPost/View/68f1266f1a9c5d0001d7068d/regional-sales-manager-sales-engineer-bilingual?lic=2040&amp;uid=36986</v>
      </c>
    </row>
    <row r="6631" spans="1:7" ht="20.100000000000001" customHeight="1" x14ac:dyDescent="0.25">
      <c r="A6631" s="6">
        <v>45934</v>
      </c>
      <c r="B6631" s="3" t="s">
        <v>16226</v>
      </c>
      <c r="C6631" s="3" t="s">
        <v>16227</v>
      </c>
      <c r="D6631" s="3" t="s">
        <v>8</v>
      </c>
      <c r="E6631" s="3" t="s">
        <v>44</v>
      </c>
      <c r="F6631" s="3" t="s">
        <v>16228</v>
      </c>
      <c r="G6631" s="4" t="str">
        <f>HYPERLINK(F6631)</f>
        <v>https://jobseq.eqsuite.com/JobPost/View/68f1268f1a9c5d0001d765cd/senior-director-of-medical-oncology?lic=2040&amp;uid=36986</v>
      </c>
    </row>
    <row r="6632" spans="1:7" ht="20.100000000000001" customHeight="1" x14ac:dyDescent="0.25">
      <c r="A6632" s="6">
        <v>45934</v>
      </c>
      <c r="B6632" s="3" t="s">
        <v>16229</v>
      </c>
      <c r="C6632" s="3" t="s">
        <v>5814</v>
      </c>
      <c r="D6632" s="3" t="s">
        <v>8</v>
      </c>
      <c r="E6632" s="3" t="s">
        <v>197</v>
      </c>
      <c r="F6632" s="3" t="s">
        <v>16230</v>
      </c>
      <c r="G6632" s="4" t="str">
        <f>HYPERLINK(F6632)</f>
        <v>https://jobseq.eqsuite.com/JobPost/View/68e3fac1d6cf9b000152dbc2/freedom-navigator-1?lic=2040&amp;uid=36986</v>
      </c>
    </row>
    <row r="6633" spans="1:7" ht="20.100000000000001" customHeight="1" x14ac:dyDescent="0.25">
      <c r="A6633" s="6">
        <v>45934</v>
      </c>
      <c r="B6633" s="3" t="s">
        <v>6869</v>
      </c>
      <c r="C6633" s="3" t="s">
        <v>2881</v>
      </c>
      <c r="D6633" s="3" t="s">
        <v>8</v>
      </c>
      <c r="E6633" s="3" t="s">
        <v>816</v>
      </c>
      <c r="F6633" s="3" t="s">
        <v>16231</v>
      </c>
      <c r="G6633" s="4" t="str">
        <f>HYPERLINK(F6633)</f>
        <v>https://jobseq.eqsuite.com/JobPost/View/68ebdecb9ddc1f000168d534/server-part-time?lic=2040&amp;uid=36986</v>
      </c>
    </row>
    <row r="6634" spans="1:7" ht="20.100000000000001" customHeight="1" x14ac:dyDescent="0.25">
      <c r="A6634" s="6">
        <v>45934</v>
      </c>
      <c r="B6634" s="3" t="s">
        <v>16232</v>
      </c>
      <c r="C6634" s="3" t="s">
        <v>1385</v>
      </c>
      <c r="D6634" s="3" t="s">
        <v>8</v>
      </c>
      <c r="E6634" s="3" t="s">
        <v>2137</v>
      </c>
      <c r="F6634" s="3" t="s">
        <v>16233</v>
      </c>
      <c r="G6634" s="4" t="str">
        <f>HYPERLINK(F6634)</f>
        <v>https://jobseq.eqsuite.com/JobPost/View/68e404b1d6cf9b0001747cb9/rental-management-trainee?lic=2040&amp;uid=36986</v>
      </c>
    </row>
    <row r="6635" spans="1:7" ht="20.100000000000001" customHeight="1" x14ac:dyDescent="0.25">
      <c r="A6635" s="6">
        <v>45934</v>
      </c>
      <c r="B6635" s="3" t="s">
        <v>16234</v>
      </c>
      <c r="C6635" s="3" t="s">
        <v>6798</v>
      </c>
      <c r="D6635" s="3" t="s">
        <v>8</v>
      </c>
      <c r="E6635" s="3" t="s">
        <v>240</v>
      </c>
      <c r="F6635" s="3" t="s">
        <v>16235</v>
      </c>
      <c r="G6635" s="4" t="str">
        <f>HYPERLINK(F6635)</f>
        <v>https://jobseq.eqsuite.com/JobPost/View/68e4063dd6cf9b000179c082/remote-work-sales-position?lic=2040&amp;uid=36986</v>
      </c>
    </row>
    <row r="6636" spans="1:7" ht="20.100000000000001" customHeight="1" x14ac:dyDescent="0.25">
      <c r="A6636" s="6">
        <v>45934</v>
      </c>
      <c r="B6636" s="3" t="s">
        <v>16236</v>
      </c>
      <c r="C6636" s="3" t="s">
        <v>16237</v>
      </c>
      <c r="D6636" s="3" t="s">
        <v>16238</v>
      </c>
      <c r="E6636" s="3" t="s">
        <v>11483</v>
      </c>
      <c r="F6636" s="3" t="s">
        <v>16239</v>
      </c>
      <c r="G6636" s="4" t="str">
        <f>HYPERLINK(F6636)</f>
        <v>https://jobseq.eqsuite.com/JobPost/View/68e06df77792540dbc8f63cf/informatica-etl-lead?lic=2040&amp;uid=36986</v>
      </c>
    </row>
    <row r="6637" spans="1:7" ht="20.100000000000001" customHeight="1" x14ac:dyDescent="0.25">
      <c r="A6637" s="6">
        <v>45934</v>
      </c>
      <c r="B6637" s="3" t="s">
        <v>16240</v>
      </c>
      <c r="C6637" s="3" t="s">
        <v>1042</v>
      </c>
      <c r="D6637" s="3" t="s">
        <v>8</v>
      </c>
      <c r="E6637" s="3" t="s">
        <v>339</v>
      </c>
      <c r="F6637" s="3" t="s">
        <v>16241</v>
      </c>
      <c r="G6637" s="4" t="str">
        <f>HYPERLINK(F6637)</f>
        <v>https://jobseq.eqsuite.com/JobPost/View/68e7d5617792541e8002de19/lead-quality-engineer-supplier-claims-and-finance?lic=2040&amp;uid=36986</v>
      </c>
    </row>
    <row r="6638" spans="1:7" ht="20.100000000000001" customHeight="1" x14ac:dyDescent="0.25">
      <c r="A6638" s="6">
        <v>45934</v>
      </c>
      <c r="B6638" s="3" t="s">
        <v>16242</v>
      </c>
      <c r="C6638" s="3" t="s">
        <v>16243</v>
      </c>
      <c r="D6638" s="3" t="s">
        <v>5497</v>
      </c>
      <c r="E6638" s="3" t="s">
        <v>205</v>
      </c>
      <c r="F6638" s="3" t="s">
        <v>16244</v>
      </c>
      <c r="G6638" s="4" t="str">
        <f>HYPERLINK(F6638)</f>
        <v>https://jobseq.eqsuite.com/JobPost/View/68e153507792540dbc8f9fde/advisor-services-specialist?lic=2040&amp;uid=36986</v>
      </c>
    </row>
    <row r="6639" spans="1:7" ht="20.100000000000001" customHeight="1" x14ac:dyDescent="0.25">
      <c r="A6639" s="6">
        <v>45934</v>
      </c>
      <c r="B6639" s="3" t="s">
        <v>4499</v>
      </c>
      <c r="C6639" s="3" t="s">
        <v>5154</v>
      </c>
      <c r="D6639" s="3" t="s">
        <v>8</v>
      </c>
      <c r="E6639" s="3" t="s">
        <v>250</v>
      </c>
      <c r="F6639" s="3" t="s">
        <v>16245</v>
      </c>
      <c r="G6639" s="4" t="str">
        <f>HYPERLINK(F6639)</f>
        <v>https://jobseq.eqsuite.com/JobPost/View/68e406f0d6cf9b00017c29fa/business-development-manager?lic=2040&amp;uid=36986</v>
      </c>
    </row>
    <row r="6640" spans="1:7" ht="20.100000000000001" customHeight="1" x14ac:dyDescent="0.25">
      <c r="A6640" s="6">
        <v>45934</v>
      </c>
      <c r="B6640" s="3" t="s">
        <v>16246</v>
      </c>
      <c r="C6640" s="3" t="s">
        <v>12680</v>
      </c>
      <c r="D6640" s="3" t="s">
        <v>8</v>
      </c>
      <c r="E6640" s="3" t="s">
        <v>134</v>
      </c>
      <c r="F6640" s="3" t="s">
        <v>16247</v>
      </c>
      <c r="G6640" s="4" t="str">
        <f>HYPERLINK(F6640)</f>
        <v>https://jobseq.eqsuite.com/JobPost/View/68e3fa6fd6cf9b000151b90c/director-corporate-real-estate-facilities-management-phx?lic=2040&amp;uid=36986</v>
      </c>
    </row>
    <row r="6641" spans="1:7" ht="20.100000000000001" customHeight="1" x14ac:dyDescent="0.25">
      <c r="A6641" s="6">
        <v>45934</v>
      </c>
      <c r="B6641" s="3" t="s">
        <v>16248</v>
      </c>
      <c r="C6641" s="3" t="s">
        <v>2914</v>
      </c>
      <c r="D6641" s="3" t="s">
        <v>8</v>
      </c>
      <c r="E6641" s="3" t="s">
        <v>480</v>
      </c>
      <c r="F6641" s="3" t="s">
        <v>16249</v>
      </c>
      <c r="G6641" s="4" t="str">
        <f>HYPERLINK(F6641)</f>
        <v>https://jobseq.eqsuite.com/JobPost/View/68e406b6d6cf9b00017b52e6/internal-events-specialist?lic=2040&amp;uid=36986</v>
      </c>
    </row>
    <row r="6642" spans="1:7" ht="20.100000000000001" customHeight="1" x14ac:dyDescent="0.25">
      <c r="A6642" s="6">
        <v>45934</v>
      </c>
      <c r="B6642" s="3" t="s">
        <v>16250</v>
      </c>
      <c r="C6642" s="3" t="s">
        <v>414</v>
      </c>
      <c r="D6642" s="3" t="s">
        <v>8</v>
      </c>
      <c r="E6642" s="3" t="s">
        <v>312</v>
      </c>
      <c r="F6642" s="3" t="s">
        <v>16251</v>
      </c>
      <c r="G6642" s="4" t="str">
        <f>HYPERLINK(F6642)</f>
        <v>https://jobseq.eqsuite.com/JobPost/View/68e4056ad6cf9b000176eca7/staff-it-analyst-ii-operational-resiliency?lic=2040&amp;uid=36986</v>
      </c>
    </row>
    <row r="6643" spans="1:7" ht="20.100000000000001" customHeight="1" x14ac:dyDescent="0.25">
      <c r="A6643" s="6">
        <v>45934</v>
      </c>
      <c r="B6643" s="3" t="s">
        <v>16252</v>
      </c>
      <c r="C6643" s="3" t="s">
        <v>2092</v>
      </c>
      <c r="D6643" s="3" t="s">
        <v>8</v>
      </c>
      <c r="E6643" s="3" t="s">
        <v>1043</v>
      </c>
      <c r="F6643" s="3" t="s">
        <v>16253</v>
      </c>
      <c r="G6643" s="4" t="str">
        <f>HYPERLINK(F6643)</f>
        <v>https://jobseq.eqsuite.com/JobPost/View/68ea8d764fe8fa0001480172/2026-summer-internship-transmission-and-distribution-engineering-electrical-civil-mechanical?lic=2040&amp;uid=36986</v>
      </c>
    </row>
    <row r="6644" spans="1:7" ht="20.100000000000001" customHeight="1" x14ac:dyDescent="0.25">
      <c r="A6644" s="6">
        <v>45934</v>
      </c>
      <c r="B6644" s="3" t="s">
        <v>16254</v>
      </c>
      <c r="C6644" s="3" t="s">
        <v>16255</v>
      </c>
      <c r="D6644" s="3" t="s">
        <v>8</v>
      </c>
      <c r="E6644" s="3" t="s">
        <v>8290</v>
      </c>
      <c r="F6644" s="3" t="s">
        <v>16256</v>
      </c>
      <c r="G6644" s="4" t="str">
        <f>HYPERLINK(F6644)</f>
        <v>https://jobseq.eqsuite.com/JobPost/View/68e400abd6cf9b000166476e/photographer?lic=2040&amp;uid=36986</v>
      </c>
    </row>
    <row r="6645" spans="1:7" ht="20.100000000000001" customHeight="1" x14ac:dyDescent="0.25">
      <c r="A6645" s="6">
        <v>45934</v>
      </c>
      <c r="B6645" s="3" t="s">
        <v>16257</v>
      </c>
      <c r="C6645" s="3" t="s">
        <v>11996</v>
      </c>
      <c r="D6645" s="3" t="s">
        <v>8</v>
      </c>
      <c r="E6645" s="3" t="s">
        <v>3590</v>
      </c>
      <c r="F6645" s="3" t="s">
        <v>16258</v>
      </c>
      <c r="G6645" s="4" t="str">
        <f>HYPERLINK(F6645)</f>
        <v>https://jobseq.eqsuite.com/JobPost/View/68e93dce50f0220001c7fa1b/occupational-therapist-ot-supervisor-flexible-schedule?lic=2040&amp;uid=36986</v>
      </c>
    </row>
    <row r="6646" spans="1:7" ht="20.100000000000001" customHeight="1" x14ac:dyDescent="0.25">
      <c r="A6646" s="6">
        <v>45934</v>
      </c>
      <c r="B6646" s="3" t="s">
        <v>16259</v>
      </c>
      <c r="C6646" s="3" t="s">
        <v>1070</v>
      </c>
      <c r="D6646" s="3" t="s">
        <v>8</v>
      </c>
      <c r="E6646" s="3" t="s">
        <v>205</v>
      </c>
      <c r="F6646" s="3" t="s">
        <v>16260</v>
      </c>
      <c r="G6646" s="4" t="str">
        <f>HYPERLINK(F6646)</f>
        <v>https://jobseq.eqsuite.com/JobPost/View/68e3fb49d6cf9b000154b825/deposit-relationship-manager-phoenix-east-valley-az?lic=2040&amp;uid=36986</v>
      </c>
    </row>
    <row r="6647" spans="1:7" ht="20.100000000000001" customHeight="1" x14ac:dyDescent="0.25">
      <c r="A6647" s="6">
        <v>45934</v>
      </c>
      <c r="B6647" s="3" t="s">
        <v>16261</v>
      </c>
      <c r="C6647" s="3" t="s">
        <v>8892</v>
      </c>
      <c r="D6647" s="3" t="s">
        <v>8</v>
      </c>
      <c r="E6647" s="3" t="s">
        <v>94</v>
      </c>
      <c r="F6647" s="3" t="s">
        <v>16262</v>
      </c>
      <c r="G6647" s="4" t="str">
        <f>HYPERLINK(F6647)</f>
        <v>https://jobseq.eqsuite.com/JobPost/View/68e403ebd6cf9b000171c09f/2025-26-clerk-ii-campus-support-fireside-es?lic=2040&amp;uid=36986</v>
      </c>
    </row>
    <row r="6648" spans="1:7" ht="20.100000000000001" customHeight="1" x14ac:dyDescent="0.25">
      <c r="A6648" s="6">
        <v>45934</v>
      </c>
      <c r="B6648" s="3" t="s">
        <v>16263</v>
      </c>
      <c r="C6648" s="3" t="s">
        <v>6938</v>
      </c>
      <c r="D6648" s="3" t="s">
        <v>8</v>
      </c>
      <c r="E6648" s="3" t="s">
        <v>35</v>
      </c>
      <c r="F6648" s="3" t="s">
        <v>16264</v>
      </c>
      <c r="G6648" s="4" t="str">
        <f>HYPERLINK(F6648)</f>
        <v>https://jobseq.eqsuite.com/JobPost/View/68e3f9fdd6cf9b00015035f1/maintenance-technician-full-time?lic=2040&amp;uid=36986</v>
      </c>
    </row>
    <row r="6649" spans="1:7" ht="20.100000000000001" customHeight="1" x14ac:dyDescent="0.25">
      <c r="A6649" s="6">
        <v>45934</v>
      </c>
      <c r="B6649" s="3" t="s">
        <v>4263</v>
      </c>
      <c r="C6649" s="3" t="s">
        <v>16265</v>
      </c>
      <c r="D6649" s="3" t="s">
        <v>11164</v>
      </c>
      <c r="E6649" s="3" t="s">
        <v>35</v>
      </c>
      <c r="F6649" s="3" t="s">
        <v>16266</v>
      </c>
      <c r="G6649" s="4" t="str">
        <f>HYPERLINK(F6649)</f>
        <v>https://jobseq.eqsuite.com/JobPost/View/68f6856a075c9ff17961d1e7/field-service-technician?lic=2040&amp;uid=36986</v>
      </c>
    </row>
    <row r="6650" spans="1:7" ht="20.100000000000001" customHeight="1" x14ac:dyDescent="0.25">
      <c r="A6650" s="6">
        <v>45934</v>
      </c>
      <c r="B6650" s="3" t="s">
        <v>16267</v>
      </c>
      <c r="C6650" s="3" t="s">
        <v>16268</v>
      </c>
      <c r="D6650" s="3" t="s">
        <v>16269</v>
      </c>
      <c r="E6650" s="3" t="s">
        <v>1289</v>
      </c>
      <c r="F6650" s="3" t="s">
        <v>16270</v>
      </c>
      <c r="G6650" s="4" t="str">
        <f>HYPERLINK(F6650)</f>
        <v>https://jobseq.eqsuite.com/JobPost/View/68f686a4075c9ff179635751/facility-manager?lic=2040&amp;uid=36986</v>
      </c>
    </row>
    <row r="6651" spans="1:7" ht="20.100000000000001" customHeight="1" x14ac:dyDescent="0.25">
      <c r="A6651" s="6">
        <v>45934</v>
      </c>
      <c r="B6651" s="3" t="s">
        <v>16271</v>
      </c>
      <c r="C6651" s="3" t="s">
        <v>85</v>
      </c>
      <c r="D6651" s="3" t="s">
        <v>8</v>
      </c>
      <c r="E6651" s="3" t="s">
        <v>86</v>
      </c>
      <c r="F6651" s="3" t="s">
        <v>16272</v>
      </c>
      <c r="G6651" s="4" t="str">
        <f>HYPERLINK(F6651)</f>
        <v>https://jobseq.eqsuite.com/JobPost/View/68f670f99b7d510a18440df4/senior-software-engineer-servicenow-irm-global-risk-compliance-technology?lic=2040&amp;uid=36986</v>
      </c>
    </row>
    <row r="6652" spans="1:7" ht="20.100000000000001" customHeight="1" x14ac:dyDescent="0.25">
      <c r="A6652" s="6">
        <v>45934</v>
      </c>
      <c r="B6652" s="3" t="s">
        <v>16273</v>
      </c>
      <c r="C6652" s="3" t="s">
        <v>16274</v>
      </c>
      <c r="D6652" s="3" t="s">
        <v>8</v>
      </c>
      <c r="E6652" s="3" t="s">
        <v>44</v>
      </c>
      <c r="F6652" s="3" t="s">
        <v>16275</v>
      </c>
      <c r="G6652" s="4" t="str">
        <f>HYPERLINK(F6652)</f>
        <v>https://jobseq.eqsuite.com/JobPost/View/68f51944f681780001691a41/wic-program-administrator-dietitian?lic=2040&amp;uid=36986</v>
      </c>
    </row>
    <row r="6653" spans="1:7" ht="20.100000000000001" customHeight="1" x14ac:dyDescent="0.25">
      <c r="A6653" s="6">
        <v>45934</v>
      </c>
      <c r="B6653" s="3" t="s">
        <v>16276</v>
      </c>
      <c r="C6653" s="3" t="s">
        <v>16277</v>
      </c>
      <c r="D6653" s="3" t="s">
        <v>8</v>
      </c>
      <c r="E6653" s="3" t="s">
        <v>312</v>
      </c>
      <c r="F6653" s="3" t="s">
        <v>16278</v>
      </c>
      <c r="G6653" s="4" t="str">
        <f>HYPERLINK(F6653)</f>
        <v>https://jobseq.eqsuite.com/JobPost/View/68e40285d6cf9b00016ccf4a/desktop-support-technician?lic=2040&amp;uid=36986</v>
      </c>
    </row>
    <row r="6654" spans="1:7" ht="20.100000000000001" customHeight="1" x14ac:dyDescent="0.25">
      <c r="A6654" s="6">
        <v>45934</v>
      </c>
      <c r="B6654" s="3" t="s">
        <v>16279</v>
      </c>
      <c r="C6654" s="3" t="s">
        <v>1986</v>
      </c>
      <c r="D6654" s="3" t="s">
        <v>8</v>
      </c>
      <c r="E6654" s="3" t="s">
        <v>2908</v>
      </c>
      <c r="F6654" s="3" t="s">
        <v>16280</v>
      </c>
      <c r="G6654" s="4" t="str">
        <f>HYPERLINK(F6654)</f>
        <v>https://jobseq.eqsuite.com/JobPost/View/68f3c8eacad44b0001dedbf8/senior-financial-planner?lic=2040&amp;uid=36986</v>
      </c>
    </row>
    <row r="6655" spans="1:7" ht="20.100000000000001" customHeight="1" x14ac:dyDescent="0.25">
      <c r="A6655" s="6">
        <v>45934</v>
      </c>
      <c r="B6655" s="3" t="s">
        <v>16281</v>
      </c>
      <c r="C6655" s="3" t="s">
        <v>3497</v>
      </c>
      <c r="D6655" s="3" t="s">
        <v>8</v>
      </c>
      <c r="E6655" s="3" t="s">
        <v>289</v>
      </c>
      <c r="F6655" s="3" t="s">
        <v>16282</v>
      </c>
      <c r="G6655" s="4" t="str">
        <f>HYPERLINK(F6655)</f>
        <v>https://jobseq.eqsuite.com/JobPost/View/68efd3410f8d730001c34bee/reset-merchandiser?lic=2040&amp;uid=36986</v>
      </c>
    </row>
    <row r="6656" spans="1:7" ht="20.100000000000001" customHeight="1" x14ac:dyDescent="0.25">
      <c r="A6656" s="6">
        <v>45934</v>
      </c>
      <c r="B6656" s="3" t="s">
        <v>16283</v>
      </c>
      <c r="C6656" s="3" t="s">
        <v>7357</v>
      </c>
      <c r="D6656" s="3" t="s">
        <v>8</v>
      </c>
      <c r="E6656" s="3" t="s">
        <v>1609</v>
      </c>
      <c r="F6656" s="3" t="s">
        <v>16284</v>
      </c>
      <c r="G6656" s="4" t="str">
        <f>HYPERLINK(F6656)</f>
        <v>https://jobseq.eqsuite.com/JobPost/View/68e7d5617792541e8002de09/director-thought-leader-liaison-oncology?lic=2040&amp;uid=36986</v>
      </c>
    </row>
    <row r="6657" spans="1:7" ht="20.100000000000001" customHeight="1" x14ac:dyDescent="0.25">
      <c r="A6657" s="6">
        <v>45934</v>
      </c>
      <c r="B6657" s="3" t="s">
        <v>16285</v>
      </c>
      <c r="C6657" s="3" t="s">
        <v>12520</v>
      </c>
      <c r="D6657" s="3" t="s">
        <v>8</v>
      </c>
      <c r="E6657" s="3" t="s">
        <v>197</v>
      </c>
      <c r="F6657" s="3" t="s">
        <v>16286</v>
      </c>
      <c r="G6657" s="4" t="str">
        <f>HYPERLINK(F6657)</f>
        <v>https://jobseq.eqsuite.com/JobPost/View/68e3fc1cd6cf9b000157931f/domestic-violence-advocate?lic=2040&amp;uid=36986</v>
      </c>
    </row>
    <row r="6658" spans="1:7" ht="20.100000000000001" customHeight="1" x14ac:dyDescent="0.25">
      <c r="A6658" s="6">
        <v>45934</v>
      </c>
      <c r="B6658" s="3" t="s">
        <v>16287</v>
      </c>
      <c r="C6658" s="3" t="s">
        <v>7052</v>
      </c>
      <c r="D6658" s="3" t="s">
        <v>8</v>
      </c>
      <c r="E6658" s="3" t="s">
        <v>1965</v>
      </c>
      <c r="F6658" s="3" t="s">
        <v>16288</v>
      </c>
      <c r="G6658" s="4" t="str">
        <f>HYPERLINK(F6658)</f>
        <v>https://jobseq.eqsuite.com/JobPost/View/68e40427d6cf9b00017299df/wellness-coordinator-employee-benefits?lic=2040&amp;uid=36986</v>
      </c>
    </row>
    <row r="6659" spans="1:7" ht="20.100000000000001" customHeight="1" x14ac:dyDescent="0.25">
      <c r="A6659" s="6">
        <v>45934</v>
      </c>
      <c r="B6659" s="3" t="s">
        <v>16289</v>
      </c>
      <c r="C6659" s="3" t="s">
        <v>10330</v>
      </c>
      <c r="D6659" s="3" t="s">
        <v>8</v>
      </c>
      <c r="E6659" s="3" t="s">
        <v>7623</v>
      </c>
      <c r="F6659" s="3" t="s">
        <v>16290</v>
      </c>
      <c r="G6659" s="4" t="str">
        <f>HYPERLINK(F6659)</f>
        <v>https://jobseq.eqsuite.com/JobPost/View/68e40373d6cf9b0001702398/radiation-therapist?lic=2040&amp;uid=36986</v>
      </c>
    </row>
    <row r="6660" spans="1:7" ht="20.100000000000001" customHeight="1" x14ac:dyDescent="0.25">
      <c r="A6660" s="6">
        <v>45934</v>
      </c>
      <c r="B6660" s="3" t="s">
        <v>4393</v>
      </c>
      <c r="C6660" s="3" t="s">
        <v>15719</v>
      </c>
      <c r="D6660" s="3" t="s">
        <v>8</v>
      </c>
      <c r="E6660" s="3" t="s">
        <v>2711</v>
      </c>
      <c r="F6660" s="3" t="s">
        <v>16291</v>
      </c>
      <c r="G6660" s="4" t="str">
        <f>HYPERLINK(F6660)</f>
        <v>https://jobseq.eqsuite.com/JobPost/View/68e404d9d6cf9b0001750312/groundskeeper?lic=2040&amp;uid=36986</v>
      </c>
    </row>
    <row r="6661" spans="1:7" ht="20.100000000000001" customHeight="1" x14ac:dyDescent="0.25">
      <c r="A6661" s="6">
        <v>45934</v>
      </c>
      <c r="B6661" s="3" t="s">
        <v>9738</v>
      </c>
      <c r="C6661" s="3" t="s">
        <v>9354</v>
      </c>
      <c r="D6661" s="3" t="s">
        <v>8</v>
      </c>
      <c r="E6661" s="3" t="s">
        <v>735</v>
      </c>
      <c r="F6661" s="3" t="s">
        <v>16292</v>
      </c>
      <c r="G6661" s="4" t="str">
        <f>HYPERLINK(F6661)</f>
        <v>https://jobseq.eqsuite.com/JobPost/View/68e401b0d6cf9b000169d9be/project-accountant?lic=2040&amp;uid=36986</v>
      </c>
    </row>
    <row r="6662" spans="1:7" ht="20.100000000000001" customHeight="1" x14ac:dyDescent="0.25">
      <c r="A6662" s="6">
        <v>45934</v>
      </c>
      <c r="B6662" s="3" t="s">
        <v>16293</v>
      </c>
      <c r="C6662" s="3" t="s">
        <v>16294</v>
      </c>
      <c r="D6662" s="3" t="s">
        <v>16295</v>
      </c>
      <c r="E6662" s="3" t="s">
        <v>35</v>
      </c>
      <c r="F6662" s="3" t="s">
        <v>16296</v>
      </c>
      <c r="G6662" s="4" t="str">
        <f>HYPERLINK(F6662)</f>
        <v>https://jobseq.eqsuite.com/JobPost/View/68f684e8075c9ff179610da5/dtg-machine-technician?lic=2040&amp;uid=36986</v>
      </c>
    </row>
    <row r="6663" spans="1:7" ht="20.100000000000001" customHeight="1" x14ac:dyDescent="0.25">
      <c r="A6663" s="6">
        <v>45934</v>
      </c>
      <c r="B6663" s="3" t="s">
        <v>16297</v>
      </c>
      <c r="C6663" s="3" t="s">
        <v>16298</v>
      </c>
      <c r="D6663" s="3" t="s">
        <v>4722</v>
      </c>
      <c r="E6663" s="3" t="s">
        <v>205</v>
      </c>
      <c r="F6663" s="3" t="s">
        <v>16299</v>
      </c>
      <c r="G6663" s="4" t="str">
        <f>HYPERLINK(F6663)</f>
        <v>https://jobseq.eqsuite.com/JobPost/View/68f68a8f075c9ff17967c032/b2b-sales-rep-exceptional-training-provided?lic=2040&amp;uid=36986</v>
      </c>
    </row>
    <row r="6664" spans="1:7" ht="20.100000000000001" customHeight="1" x14ac:dyDescent="0.25">
      <c r="A6664" s="6">
        <v>45934</v>
      </c>
      <c r="B6664" s="3" t="s">
        <v>16300</v>
      </c>
      <c r="C6664" s="3" t="s">
        <v>1221</v>
      </c>
      <c r="D6664" s="3" t="s">
        <v>9151</v>
      </c>
      <c r="E6664" s="3" t="s">
        <v>805</v>
      </c>
      <c r="F6664" s="3" t="s">
        <v>16301</v>
      </c>
      <c r="G6664" s="4" t="str">
        <f>HYPERLINK(F6664)</f>
        <v>https://jobseq.eqsuite.com/JobPost/View/68f68781075c9ff179645588/database-coordinator-food-services?lic=2040&amp;uid=36986</v>
      </c>
    </row>
    <row r="6665" spans="1:7" ht="20.100000000000001" customHeight="1" x14ac:dyDescent="0.25">
      <c r="A6665" s="6">
        <v>45934</v>
      </c>
      <c r="B6665" s="3" t="s">
        <v>16302</v>
      </c>
      <c r="C6665" s="3" t="s">
        <v>523</v>
      </c>
      <c r="D6665" s="3" t="s">
        <v>16303</v>
      </c>
      <c r="E6665" s="3" t="s">
        <v>16304</v>
      </c>
      <c r="F6665" s="3" t="s">
        <v>16305</v>
      </c>
      <c r="G6665" s="4" t="str">
        <f>HYPERLINK(F6665)</f>
        <v>https://jobseq.eqsuite.com/JobPost/View/68f683a7075c9ff1795ede79/howard-g-buffett-foundation-visiting-professor-of-visual-journalism?lic=2040&amp;uid=36986</v>
      </c>
    </row>
    <row r="6666" spans="1:7" ht="20.100000000000001" customHeight="1" x14ac:dyDescent="0.25">
      <c r="A6666" s="6">
        <v>45934</v>
      </c>
      <c r="B6666" s="3" t="s">
        <v>16306</v>
      </c>
      <c r="C6666" s="3" t="s">
        <v>16307</v>
      </c>
      <c r="D6666" s="3" t="s">
        <v>8</v>
      </c>
      <c r="E6666" s="3" t="s">
        <v>511</v>
      </c>
      <c r="F6666" s="3" t="s">
        <v>16308</v>
      </c>
      <c r="G6666" s="4" t="str">
        <f>HYPERLINK(F6666)</f>
        <v>https://jobseq.eqsuite.com/JobPost/View/68f125f71a9c5d0001d5a546/truck-service-support-representative?lic=2040&amp;uid=36986</v>
      </c>
    </row>
    <row r="6667" spans="1:7" ht="20.100000000000001" customHeight="1" x14ac:dyDescent="0.25">
      <c r="A6667" s="6">
        <v>45934</v>
      </c>
      <c r="B6667" s="3" t="s">
        <v>16309</v>
      </c>
      <c r="C6667" s="3" t="s">
        <v>16310</v>
      </c>
      <c r="D6667" s="3" t="s">
        <v>8</v>
      </c>
      <c r="E6667" s="3" t="s">
        <v>193</v>
      </c>
      <c r="F6667" s="3" t="s">
        <v>16311</v>
      </c>
      <c r="G6667" s="4" t="str">
        <f>HYPERLINK(F6667)</f>
        <v>https://jobseq.eqsuite.com/JobPost/View/68e6009d7792540dbc90dccd/wound-care-rn?lic=2040&amp;uid=36986</v>
      </c>
    </row>
    <row r="6668" spans="1:7" ht="20.100000000000001" customHeight="1" x14ac:dyDescent="0.25">
      <c r="A6668" s="6">
        <v>45934</v>
      </c>
      <c r="B6668" s="3" t="s">
        <v>1372</v>
      </c>
      <c r="C6668" s="3" t="s">
        <v>700</v>
      </c>
      <c r="D6668" s="3" t="s">
        <v>1968</v>
      </c>
      <c r="E6668" s="3" t="s">
        <v>577</v>
      </c>
      <c r="F6668" s="3" t="s">
        <v>16312</v>
      </c>
      <c r="G6668" s="4" t="str">
        <f>HYPERLINK(F6668)</f>
        <v>https://jobseq.eqsuite.com/JobPost/View/68e839597318e91ce0d2d2e9/rn-icu?lic=2040&amp;uid=36986</v>
      </c>
    </row>
    <row r="6669" spans="1:7" ht="20.100000000000001" customHeight="1" x14ac:dyDescent="0.25">
      <c r="A6669" s="6">
        <v>45934</v>
      </c>
      <c r="B6669" s="3" t="s">
        <v>16313</v>
      </c>
      <c r="C6669" s="3" t="s">
        <v>16314</v>
      </c>
      <c r="D6669" s="3" t="s">
        <v>8</v>
      </c>
      <c r="E6669" s="3" t="s">
        <v>205</v>
      </c>
      <c r="F6669" s="3" t="s">
        <v>16315</v>
      </c>
      <c r="G6669" s="4" t="str">
        <f>HYPERLINK(F6669)</f>
        <v>https://jobseq.eqsuite.com/JobPost/View/68e40351d6cf9b00016fab3e/commercial-division-account-manager?lic=2040&amp;uid=36986</v>
      </c>
    </row>
    <row r="6670" spans="1:7" ht="20.100000000000001" customHeight="1" x14ac:dyDescent="0.25">
      <c r="A6670" s="6">
        <v>45934</v>
      </c>
      <c r="B6670" s="3" t="s">
        <v>16316</v>
      </c>
      <c r="C6670" s="3" t="s">
        <v>7512</v>
      </c>
      <c r="D6670" s="3" t="s">
        <v>8</v>
      </c>
      <c r="E6670" s="3" t="s">
        <v>268</v>
      </c>
      <c r="F6670" s="3" t="s">
        <v>16317</v>
      </c>
      <c r="G6670" s="4" t="str">
        <f>HYPERLINK(F6670)</f>
        <v>https://jobseq.eqsuite.com/JobPost/View/68e93e3750f0220001c99ab2/water-restoration-technician-general-labor?lic=2040&amp;uid=36986</v>
      </c>
    </row>
    <row r="6671" spans="1:7" ht="20.100000000000001" customHeight="1" x14ac:dyDescent="0.25">
      <c r="A6671" s="6">
        <v>45934</v>
      </c>
      <c r="B6671" s="3" t="s">
        <v>16319</v>
      </c>
      <c r="C6671" s="3" t="s">
        <v>4665</v>
      </c>
      <c r="D6671" s="3" t="s">
        <v>8</v>
      </c>
      <c r="E6671" s="3" t="s">
        <v>306</v>
      </c>
      <c r="F6671" s="3" t="s">
        <v>16320</v>
      </c>
      <c r="G6671" s="4" t="str">
        <f>HYPERLINK(F6671)</f>
        <v>https://jobseq.eqsuite.com/JobPost/View/68e7d42e9b7d511a78f18f63/senior-manager-esg-investor-outreach?lic=2040&amp;uid=36986</v>
      </c>
    </row>
    <row r="6672" spans="1:7" ht="20.100000000000001" customHeight="1" x14ac:dyDescent="0.25">
      <c r="A6672" s="6">
        <v>45934</v>
      </c>
      <c r="B6672" s="3" t="s">
        <v>16321</v>
      </c>
      <c r="C6672" s="3" t="s">
        <v>473</v>
      </c>
      <c r="D6672" s="3" t="s">
        <v>8</v>
      </c>
      <c r="E6672" s="3" t="s">
        <v>174</v>
      </c>
      <c r="F6672" s="3" t="s">
        <v>16322</v>
      </c>
      <c r="G6672" s="4" t="str">
        <f>HYPERLINK(F6672)</f>
        <v>https://jobseq.eqsuite.com/JobPost/View/68e3faffd6cf9b000153b301/executive-director-chief-actuary?lic=2040&amp;uid=36986</v>
      </c>
    </row>
    <row r="6673" spans="1:7" ht="20.100000000000001" customHeight="1" x14ac:dyDescent="0.25">
      <c r="A6673" s="6">
        <v>45934</v>
      </c>
      <c r="B6673" s="3" t="s">
        <v>16323</v>
      </c>
      <c r="C6673" s="3" t="s">
        <v>1419</v>
      </c>
      <c r="D6673" s="3" t="s">
        <v>8</v>
      </c>
      <c r="E6673" s="3" t="s">
        <v>250</v>
      </c>
      <c r="F6673" s="3" t="s">
        <v>16324</v>
      </c>
      <c r="G6673" s="4" t="str">
        <f>HYPERLINK(F6673)</f>
        <v>https://jobseq.eqsuite.com/JobPost/View/68e3ffacd6cf9b000162e849/sales-manager-smb-outbound-sales-remote-western-region?lic=2040&amp;uid=36986</v>
      </c>
    </row>
    <row r="6674" spans="1:7" ht="20.100000000000001" customHeight="1" x14ac:dyDescent="0.25">
      <c r="A6674" s="6">
        <v>45934</v>
      </c>
      <c r="B6674" s="3" t="s">
        <v>16325</v>
      </c>
      <c r="C6674" s="3" t="s">
        <v>16326</v>
      </c>
      <c r="D6674" s="3" t="s">
        <v>8</v>
      </c>
      <c r="E6674" s="3" t="s">
        <v>735</v>
      </c>
      <c r="F6674" s="3" t="s">
        <v>16327</v>
      </c>
      <c r="G6674" s="4" t="str">
        <f>HYPERLINK(F6674)</f>
        <v>https://jobseq.eqsuite.com/JobPost/View/68e4005fd6cf9b0001654d0b/audit-intern-spring-2026-phoenix-az?lic=2040&amp;uid=36986</v>
      </c>
    </row>
    <row r="6675" spans="1:7" ht="20.100000000000001" customHeight="1" x14ac:dyDescent="0.25">
      <c r="A6675" s="6">
        <v>45934</v>
      </c>
      <c r="B6675" s="3" t="s">
        <v>16328</v>
      </c>
      <c r="C6675" s="3" t="s">
        <v>4142</v>
      </c>
      <c r="D6675" s="3" t="s">
        <v>8</v>
      </c>
      <c r="E6675" s="3" t="s">
        <v>735</v>
      </c>
      <c r="F6675" s="3" t="s">
        <v>16329</v>
      </c>
      <c r="G6675" s="4" t="str">
        <f>HYPERLINK(F6675)</f>
        <v>https://jobseq.eqsuite.com/JobPost/View/68e3fffdd6cf9b000163fa29/accountant-hap?lic=2040&amp;uid=36986</v>
      </c>
    </row>
    <row r="6676" spans="1:7" ht="20.100000000000001" customHeight="1" x14ac:dyDescent="0.25">
      <c r="A6676" s="6">
        <v>45934</v>
      </c>
      <c r="B6676" s="3" t="s">
        <v>16330</v>
      </c>
      <c r="C6676" s="3" t="s">
        <v>1006</v>
      </c>
      <c r="D6676" s="3" t="s">
        <v>8</v>
      </c>
      <c r="E6676" s="3" t="s">
        <v>15231</v>
      </c>
      <c r="F6676" s="3" t="s">
        <v>16331</v>
      </c>
      <c r="G6676" s="4" t="str">
        <f>HYPERLINK(F6676)</f>
        <v>https://jobseq.eqsuite.com/JobPost/View/68e40376d6cf9b0001702f49/dental-hygienist?lic=2040&amp;uid=36986</v>
      </c>
    </row>
    <row r="6677" spans="1:7" ht="20.100000000000001" customHeight="1" x14ac:dyDescent="0.25">
      <c r="A6677" s="6">
        <v>45934</v>
      </c>
      <c r="B6677" s="3" t="s">
        <v>16332</v>
      </c>
      <c r="C6677" s="3" t="s">
        <v>10585</v>
      </c>
      <c r="D6677" s="3" t="s">
        <v>8</v>
      </c>
      <c r="E6677" s="3" t="s">
        <v>848</v>
      </c>
      <c r="F6677" s="3" t="s">
        <v>16333</v>
      </c>
      <c r="G6677" s="4" t="str">
        <f>HYPERLINK(F6677)</f>
        <v>https://jobseq.eqsuite.com/JobPost/View/68e402e2d6cf9b00016e1d3a/pick-up-and-delivery-driver-phoenix-az?lic=2040&amp;uid=36986</v>
      </c>
    </row>
    <row r="6678" spans="1:7" ht="20.100000000000001" customHeight="1" x14ac:dyDescent="0.25">
      <c r="A6678" s="6">
        <v>45934</v>
      </c>
      <c r="B6678" s="3" t="s">
        <v>7167</v>
      </c>
      <c r="C6678" s="3" t="s">
        <v>16334</v>
      </c>
      <c r="D6678" s="3" t="s">
        <v>3715</v>
      </c>
      <c r="E6678" s="3" t="s">
        <v>344</v>
      </c>
      <c r="F6678" s="3" t="s">
        <v>16335</v>
      </c>
      <c r="G6678" s="4" t="str">
        <f>HYPERLINK(F6678)</f>
        <v>https://jobseq.eqsuite.com/JobPost/View/68f685e9075c9ff17962861b/cdl-a-truck-driver?lic=2040&amp;uid=36986</v>
      </c>
    </row>
    <row r="6679" spans="1:7" ht="20.100000000000001" customHeight="1" x14ac:dyDescent="0.25">
      <c r="A6679" s="6">
        <v>45934</v>
      </c>
      <c r="B6679" s="3" t="s">
        <v>16336</v>
      </c>
      <c r="C6679" s="3" t="s">
        <v>16337</v>
      </c>
      <c r="D6679" s="3" t="s">
        <v>16338</v>
      </c>
      <c r="E6679" s="3" t="s">
        <v>240</v>
      </c>
      <c r="F6679" s="3" t="s">
        <v>16339</v>
      </c>
      <c r="G6679" s="4" t="str">
        <f>HYPERLINK(F6679)</f>
        <v>https://jobseq.eqsuite.com/JobPost/View/68f6896d075c9ff179668c09/afterhours-account-manager?lic=2040&amp;uid=36986</v>
      </c>
    </row>
    <row r="6680" spans="1:7" ht="20.100000000000001" customHeight="1" x14ac:dyDescent="0.25">
      <c r="A6680" s="6">
        <v>45934</v>
      </c>
      <c r="B6680" s="3" t="s">
        <v>16340</v>
      </c>
      <c r="C6680" s="3" t="s">
        <v>16341</v>
      </c>
      <c r="D6680" s="3" t="s">
        <v>11164</v>
      </c>
      <c r="E6680" s="3" t="s">
        <v>293</v>
      </c>
      <c r="F6680" s="3" t="s">
        <v>16342</v>
      </c>
      <c r="G6680" s="4" t="str">
        <f>HYPERLINK(F6680)</f>
        <v>https://jobseq.eqsuite.com/JobPost/View/68f684e2075c9ff1796100c1/personal-injury-litigation-paralegal?lic=2040&amp;uid=36986</v>
      </c>
    </row>
    <row r="6681" spans="1:7" ht="20.100000000000001" customHeight="1" x14ac:dyDescent="0.25">
      <c r="A6681" s="6">
        <v>45934</v>
      </c>
      <c r="B6681" s="3" t="s">
        <v>16343</v>
      </c>
      <c r="C6681" s="3" t="s">
        <v>16344</v>
      </c>
      <c r="D6681" s="3" t="s">
        <v>4722</v>
      </c>
      <c r="E6681" s="3" t="s">
        <v>4887</v>
      </c>
      <c r="F6681" s="3" t="s">
        <v>16345</v>
      </c>
      <c r="G6681" s="4" t="str">
        <f>HYPERLINK(F6681)</f>
        <v>https://jobseq.eqsuite.com/JobPost/View/68f68329075c9ff1795dfe58/primary-special-education-teacher?lic=2040&amp;uid=36986</v>
      </c>
    </row>
    <row r="6682" spans="1:7" ht="20.100000000000001" customHeight="1" x14ac:dyDescent="0.25">
      <c r="A6682" s="6">
        <v>45934</v>
      </c>
      <c r="B6682" s="3" t="s">
        <v>16346</v>
      </c>
      <c r="C6682" s="3" t="s">
        <v>15342</v>
      </c>
      <c r="D6682" s="3" t="s">
        <v>15343</v>
      </c>
      <c r="E6682" s="3" t="s">
        <v>6534</v>
      </c>
      <c r="F6682" s="3" t="s">
        <v>16347</v>
      </c>
      <c r="G6682" s="4" t="str">
        <f>HYPERLINK(F6682)</f>
        <v>https://jobseq.eqsuite.com/JobPost/View/68f689d2075c9ff179670ea9/instructional-assistant-k-3-playground-assistant?lic=2040&amp;uid=36986</v>
      </c>
    </row>
    <row r="6683" spans="1:7" ht="20.100000000000001" customHeight="1" x14ac:dyDescent="0.25">
      <c r="A6683" s="6">
        <v>45934</v>
      </c>
      <c r="B6683" s="3" t="s">
        <v>16348</v>
      </c>
      <c r="C6683" s="3" t="s">
        <v>11875</v>
      </c>
      <c r="D6683" s="3" t="s">
        <v>16349</v>
      </c>
      <c r="E6683" s="3" t="s">
        <v>165</v>
      </c>
      <c r="F6683" s="3" t="s">
        <v>16350</v>
      </c>
      <c r="G6683" s="4" t="str">
        <f>HYPERLINK(F6683)</f>
        <v>https://jobseq.eqsuite.com/JobPost/View/68f682df075c9ff1795d7953/data-quality-specialist?lic=2040&amp;uid=36986</v>
      </c>
    </row>
    <row r="6684" spans="1:7" ht="20.100000000000001" customHeight="1" x14ac:dyDescent="0.25">
      <c r="A6684" s="6">
        <v>45934</v>
      </c>
      <c r="B6684" s="3" t="s">
        <v>16351</v>
      </c>
      <c r="C6684" s="3" t="s">
        <v>16352</v>
      </c>
      <c r="D6684" s="3" t="s">
        <v>9424</v>
      </c>
      <c r="E6684" s="3" t="s">
        <v>312</v>
      </c>
      <c r="F6684" s="3" t="s">
        <v>16353</v>
      </c>
      <c r="G6684" s="4" t="str">
        <f>HYPERLINK(F6684)</f>
        <v>https://jobseq.eqsuite.com/JobPost/View/68f688a6075c9ff17965b85f/it-support-technician-tier-1?lic=2040&amp;uid=36986</v>
      </c>
    </row>
    <row r="6685" spans="1:7" ht="20.100000000000001" customHeight="1" x14ac:dyDescent="0.25">
      <c r="A6685" s="6">
        <v>45934</v>
      </c>
      <c r="B6685" s="3" t="s">
        <v>16354</v>
      </c>
      <c r="C6685" s="3" t="s">
        <v>12851</v>
      </c>
      <c r="D6685" s="3" t="s">
        <v>8</v>
      </c>
      <c r="E6685" s="3" t="s">
        <v>306</v>
      </c>
      <c r="F6685" s="3" t="s">
        <v>16355</v>
      </c>
      <c r="G6685" s="4" t="str">
        <f>HYPERLINK(F6685)</f>
        <v>https://jobseq.eqsuite.com/JobPost/View/68e406b2d6cf9b00017b452f/site-digital-it-manager-2026-grads?lic=2040&amp;uid=36986</v>
      </c>
    </row>
    <row r="6686" spans="1:7" ht="20.100000000000001" customHeight="1" x14ac:dyDescent="0.25">
      <c r="A6686" s="6">
        <v>45934</v>
      </c>
      <c r="B6686" s="3" t="s">
        <v>1536</v>
      </c>
      <c r="C6686" s="3" t="s">
        <v>11067</v>
      </c>
      <c r="D6686" s="3" t="s">
        <v>8</v>
      </c>
      <c r="E6686" s="3" t="s">
        <v>584</v>
      </c>
      <c r="F6686" s="3" t="s">
        <v>16356</v>
      </c>
      <c r="G6686" s="4" t="str">
        <f>HYPERLINK(F6686)</f>
        <v>https://jobseq.eqsuite.com/JobPost/View/68e5477ad21d440001e0b8c5/admissions-enrollment-representative?lic=2040&amp;uid=36986</v>
      </c>
    </row>
    <row r="6687" spans="1:7" ht="20.100000000000001" customHeight="1" x14ac:dyDescent="0.25">
      <c r="A6687" s="6">
        <v>45934</v>
      </c>
      <c r="B6687" s="3" t="s">
        <v>16357</v>
      </c>
      <c r="C6687" s="3" t="s">
        <v>189</v>
      </c>
      <c r="D6687" s="3" t="s">
        <v>8</v>
      </c>
      <c r="E6687" s="3" t="s">
        <v>240</v>
      </c>
      <c r="F6687" s="3" t="s">
        <v>16358</v>
      </c>
      <c r="G6687" s="4" t="str">
        <f>HYPERLINK(F6687)</f>
        <v>https://jobseq.eqsuite.com/JobPost/View/68efd9ac9b7d50018092e2a2/commercial-sales-account-manager-sales-applications-engineering-hp-inc?lic=2040&amp;uid=36986</v>
      </c>
    </row>
    <row r="6688" spans="1:7" ht="20.100000000000001" customHeight="1" x14ac:dyDescent="0.25">
      <c r="A6688" s="6">
        <v>45934</v>
      </c>
      <c r="B6688" s="3" t="s">
        <v>16359</v>
      </c>
      <c r="C6688" s="3" t="s">
        <v>14835</v>
      </c>
      <c r="D6688" s="3" t="s">
        <v>8</v>
      </c>
      <c r="E6688" s="3" t="s">
        <v>205</v>
      </c>
      <c r="F6688" s="3" t="s">
        <v>16360</v>
      </c>
      <c r="G6688" s="4" t="str">
        <f>HYPERLINK(F6688)</f>
        <v>https://jobseq.eqsuite.com/JobPost/View/68e3fa7ad6cf9b000151e006/trust-safety-agent?lic=2040&amp;uid=36986</v>
      </c>
    </row>
    <row r="6689" spans="1:7" ht="20.100000000000001" customHeight="1" x14ac:dyDescent="0.25">
      <c r="A6689" s="6">
        <v>45934</v>
      </c>
      <c r="B6689" s="3" t="s">
        <v>16361</v>
      </c>
      <c r="C6689" s="3" t="s">
        <v>2988</v>
      </c>
      <c r="D6689" s="3" t="s">
        <v>8</v>
      </c>
      <c r="E6689" s="3" t="s">
        <v>240</v>
      </c>
      <c r="F6689" s="3" t="s">
        <v>16362</v>
      </c>
      <c r="G6689" s="4" t="str">
        <f>HYPERLINK(F6689)</f>
        <v>https://jobseq.eqsuite.com/JobPost/View/68e405b8d6cf9b000177ee31/new-business-sales-executive?lic=2040&amp;uid=36986</v>
      </c>
    </row>
    <row r="6690" spans="1:7" ht="20.100000000000001" customHeight="1" x14ac:dyDescent="0.25">
      <c r="A6690" s="6">
        <v>45934</v>
      </c>
      <c r="B6690" s="3" t="s">
        <v>16363</v>
      </c>
      <c r="C6690" s="3" t="s">
        <v>952</v>
      </c>
      <c r="D6690" s="3" t="s">
        <v>8</v>
      </c>
      <c r="E6690" s="3" t="s">
        <v>44</v>
      </c>
      <c r="F6690" s="3" t="s">
        <v>16364</v>
      </c>
      <c r="G6690" s="4" t="str">
        <f>HYPERLINK(F6690)</f>
        <v>https://jobseq.eqsuite.com/JobPost/View/68e3fc39d6cf9b000157e7e8/biosolids-practice-leader?lic=2040&amp;uid=36986</v>
      </c>
    </row>
    <row r="6691" spans="1:7" ht="20.100000000000001" customHeight="1" x14ac:dyDescent="0.25">
      <c r="A6691" s="6">
        <v>45934</v>
      </c>
      <c r="B6691" s="3" t="s">
        <v>16365</v>
      </c>
      <c r="C6691" s="3" t="s">
        <v>16366</v>
      </c>
      <c r="D6691" s="3" t="s">
        <v>8</v>
      </c>
      <c r="E6691" s="3" t="s">
        <v>312</v>
      </c>
      <c r="F6691" s="3" t="s">
        <v>16367</v>
      </c>
      <c r="G6691" s="4" t="str">
        <f>HYPERLINK(F6691)</f>
        <v>https://jobseq.eqsuite.com/JobPost/View/68e40465d6cf9b0001736cc4/data-center-field-technician-iii-lead-rack-stack?lic=2040&amp;uid=36986</v>
      </c>
    </row>
    <row r="6692" spans="1:7" ht="20.100000000000001" customHeight="1" x14ac:dyDescent="0.25">
      <c r="A6692" s="6">
        <v>45934</v>
      </c>
      <c r="B6692" s="3" t="s">
        <v>9799</v>
      </c>
      <c r="C6692" s="3" t="s">
        <v>16368</v>
      </c>
      <c r="D6692" s="3" t="s">
        <v>8</v>
      </c>
      <c r="E6692" s="3" t="s">
        <v>293</v>
      </c>
      <c r="F6692" s="3" t="s">
        <v>16369</v>
      </c>
      <c r="G6692" s="4" t="str">
        <f>HYPERLINK(F6692)</f>
        <v>https://jobseq.eqsuite.com/JobPost/View/68e404a0d6cf9b0001743c4f/paralegal?lic=2040&amp;uid=36986</v>
      </c>
    </row>
    <row r="6693" spans="1:7" ht="20.100000000000001" customHeight="1" x14ac:dyDescent="0.25">
      <c r="A6693" s="6">
        <v>45934</v>
      </c>
      <c r="B6693" s="3" t="s">
        <v>16370</v>
      </c>
      <c r="C6693" s="3" t="s">
        <v>13795</v>
      </c>
      <c r="D6693" s="3" t="s">
        <v>8</v>
      </c>
      <c r="E6693" s="3" t="s">
        <v>7135</v>
      </c>
      <c r="F6693" s="3" t="s">
        <v>16371</v>
      </c>
      <c r="G6693" s="4" t="str">
        <f>HYPERLINK(F6693)</f>
        <v>https://jobseq.eqsuite.com/JobPost/View/68e40609d6cf9b0001790aa4/circus-instructor-resorts?lic=2040&amp;uid=36986</v>
      </c>
    </row>
    <row r="6694" spans="1:7" ht="20.100000000000001" customHeight="1" x14ac:dyDescent="0.25">
      <c r="A6694" s="6">
        <v>45934</v>
      </c>
      <c r="B6694" s="3" t="s">
        <v>16372</v>
      </c>
      <c r="C6694" s="3" t="s">
        <v>74</v>
      </c>
      <c r="D6694" s="3" t="s">
        <v>8</v>
      </c>
      <c r="E6694" s="3" t="s">
        <v>75</v>
      </c>
      <c r="F6694" s="3" t="s">
        <v>16373</v>
      </c>
      <c r="G6694" s="4" t="str">
        <f>HYPERLINK(F6694)</f>
        <v>https://jobseq.eqsuite.com/JobPost/View/68e3fa0ed6cf9b0001506ae6/physician-psychiatry?lic=2040&amp;uid=36986</v>
      </c>
    </row>
    <row r="6695" spans="1:7" ht="20.100000000000001" customHeight="1" x14ac:dyDescent="0.25">
      <c r="A6695" s="6">
        <v>45934</v>
      </c>
      <c r="B6695" s="3" t="s">
        <v>16374</v>
      </c>
      <c r="C6695" s="3" t="s">
        <v>10221</v>
      </c>
      <c r="D6695" s="3" t="s">
        <v>8</v>
      </c>
      <c r="E6695" s="3" t="s">
        <v>373</v>
      </c>
      <c r="F6695" s="3" t="s">
        <v>16375</v>
      </c>
      <c r="G6695" s="4" t="str">
        <f>HYPERLINK(F6695)</f>
        <v>https://jobseq.eqsuite.com/JobPost/View/68e3fb05d6cf9b000153c7fe/orthodontic-tech-assistant?lic=2040&amp;uid=36986</v>
      </c>
    </row>
    <row r="6696" spans="1:7" ht="20.100000000000001" customHeight="1" x14ac:dyDescent="0.25">
      <c r="A6696" s="6">
        <v>45934</v>
      </c>
      <c r="B6696" s="3" t="s">
        <v>16376</v>
      </c>
      <c r="C6696" s="3" t="s">
        <v>16377</v>
      </c>
      <c r="D6696" s="3" t="s">
        <v>8</v>
      </c>
      <c r="E6696" s="3" t="s">
        <v>3769</v>
      </c>
      <c r="F6696" s="3" t="s">
        <v>16378</v>
      </c>
      <c r="G6696" s="4" t="str">
        <f>HYPERLINK(F6696)</f>
        <v>https://jobseq.eqsuite.com/JobPost/View/68e3fd05d6cf9b00015a9692/remote-insurance-agent?lic=2040&amp;uid=36986</v>
      </c>
    </row>
    <row r="6697" spans="1:7" ht="20.100000000000001" customHeight="1" x14ac:dyDescent="0.25">
      <c r="A6697" s="6">
        <v>45934</v>
      </c>
      <c r="B6697" s="3" t="s">
        <v>16379</v>
      </c>
      <c r="C6697" s="3" t="s">
        <v>16380</v>
      </c>
      <c r="D6697" s="3" t="s">
        <v>8</v>
      </c>
      <c r="E6697" s="3" t="s">
        <v>556</v>
      </c>
      <c r="F6697" s="3" t="s">
        <v>16381</v>
      </c>
      <c r="G6697" s="4" t="str">
        <f>HYPERLINK(F6697)</f>
        <v>https://jobseq.eqsuite.com/JobPost/View/68e405d9d6cf9b00017867e9/account-analyst-2?lic=2040&amp;uid=36986</v>
      </c>
    </row>
    <row r="6698" spans="1:7" ht="20.100000000000001" customHeight="1" x14ac:dyDescent="0.25">
      <c r="A6698" s="6">
        <v>45934</v>
      </c>
      <c r="B6698" s="3" t="s">
        <v>16382</v>
      </c>
      <c r="C6698" s="3" t="s">
        <v>1595</v>
      </c>
      <c r="D6698" s="3" t="s">
        <v>8</v>
      </c>
      <c r="E6698" s="3" t="s">
        <v>389</v>
      </c>
      <c r="F6698" s="3" t="s">
        <v>16383</v>
      </c>
      <c r="G6698" s="4" t="str">
        <f>HYPERLINK(F6698)</f>
        <v>https://jobseq.eqsuite.com/JobPost/View/68e3fc04d6cf9b0001573c75/machine-operator-iii?lic=2040&amp;uid=36986</v>
      </c>
    </row>
    <row r="6699" spans="1:7" ht="20.100000000000001" customHeight="1" x14ac:dyDescent="0.25">
      <c r="A6699" s="6">
        <v>45934</v>
      </c>
      <c r="B6699" s="3" t="s">
        <v>16384</v>
      </c>
      <c r="C6699" s="3" t="s">
        <v>16385</v>
      </c>
      <c r="D6699" s="3" t="s">
        <v>8</v>
      </c>
      <c r="E6699" s="3" t="s">
        <v>293</v>
      </c>
      <c r="F6699" s="3" t="s">
        <v>16386</v>
      </c>
      <c r="G6699" s="4" t="str">
        <f>HYPERLINK(F6699)</f>
        <v>https://jobseq.eqsuite.com/JobPost/View/68e152ed4730b80001a9731e/junior-paralegal?lic=2040&amp;uid=36986</v>
      </c>
    </row>
    <row r="6700" spans="1:7" ht="20.100000000000001" customHeight="1" x14ac:dyDescent="0.25">
      <c r="A6700" s="6">
        <v>45934</v>
      </c>
      <c r="B6700" s="3" t="s">
        <v>16387</v>
      </c>
      <c r="C6700" s="3" t="s">
        <v>1952</v>
      </c>
      <c r="D6700" s="3" t="s">
        <v>8</v>
      </c>
      <c r="E6700" s="3" t="s">
        <v>16388</v>
      </c>
      <c r="F6700" s="3" t="s">
        <v>16389</v>
      </c>
      <c r="G6700" s="4" t="str">
        <f>HYPERLINK(F6700)</f>
        <v>https://jobseq.eqsuite.com/JobPost/View/68e3fac2d6cf9b000152ded0/technician-coating-plating-i?lic=2040&amp;uid=36986</v>
      </c>
    </row>
    <row r="6701" spans="1:7" ht="20.100000000000001" customHeight="1" x14ac:dyDescent="0.25">
      <c r="A6701" s="6">
        <v>45934</v>
      </c>
      <c r="B6701" s="3" t="s">
        <v>16390</v>
      </c>
      <c r="C6701" s="3" t="s">
        <v>16391</v>
      </c>
      <c r="D6701" s="3" t="s">
        <v>21</v>
      </c>
      <c r="E6701" s="3" t="s">
        <v>205</v>
      </c>
      <c r="F6701" s="3" t="s">
        <v>16392</v>
      </c>
      <c r="G6701" s="4" t="str">
        <f>HYPERLINK(F6701)</f>
        <v>https://jobseq.eqsuite.com/JobPost/View/68f682f2075c9ff1795d9add/employee-benefits-insurance-advisor?lic=2040&amp;uid=36986</v>
      </c>
    </row>
    <row r="6702" spans="1:7" ht="20.100000000000001" customHeight="1" x14ac:dyDescent="0.25">
      <c r="A6702" s="6">
        <v>45934</v>
      </c>
      <c r="B6702" s="3" t="s">
        <v>16393</v>
      </c>
      <c r="C6702" s="3" t="s">
        <v>16394</v>
      </c>
      <c r="D6702" s="3" t="s">
        <v>16395</v>
      </c>
      <c r="E6702" s="3" t="s">
        <v>197</v>
      </c>
      <c r="F6702" s="3" t="s">
        <v>16396</v>
      </c>
      <c r="G6702" s="4" t="str">
        <f>HYPERLINK(F6702)</f>
        <v>https://jobseq.eqsuite.com/JobPost/View/68f68833075c9ff179650735/children-s-counselor?lic=2040&amp;uid=36986</v>
      </c>
    </row>
    <row r="6703" spans="1:7" ht="20.100000000000001" customHeight="1" x14ac:dyDescent="0.25">
      <c r="A6703" s="6">
        <v>45934</v>
      </c>
      <c r="B6703" s="3" t="s">
        <v>16397</v>
      </c>
      <c r="C6703" s="3" t="s">
        <v>15471</v>
      </c>
      <c r="D6703" s="3" t="s">
        <v>16398</v>
      </c>
      <c r="E6703" s="3" t="s">
        <v>1832</v>
      </c>
      <c r="F6703" s="3" t="s">
        <v>16399</v>
      </c>
      <c r="G6703" s="4" t="str">
        <f>HYPERLINK(F6703)</f>
        <v>https://jobseq.eqsuite.com/JobPost/View/68f68aeb075c9ff17968389e/counselor-i?lic=2040&amp;uid=36986</v>
      </c>
    </row>
    <row r="6704" spans="1:7" ht="20.100000000000001" customHeight="1" x14ac:dyDescent="0.25">
      <c r="A6704" s="6">
        <v>45934</v>
      </c>
      <c r="B6704" s="3" t="s">
        <v>16400</v>
      </c>
      <c r="C6704" s="3" t="s">
        <v>13256</v>
      </c>
      <c r="D6704" s="3" t="s">
        <v>8</v>
      </c>
      <c r="E6704" s="3" t="s">
        <v>1832</v>
      </c>
      <c r="F6704" s="3" t="s">
        <v>16401</v>
      </c>
      <c r="G6704" s="4" t="str">
        <f>HYPERLINK(F6704)</f>
        <v>https://jobseq.eqsuite.com/JobPost/View/68e3f8e3d6cf9b00014c6020/senior-behavior-therapist-rbt-24-hr?lic=2040&amp;uid=36986</v>
      </c>
    </row>
    <row r="6705" spans="1:7" ht="20.100000000000001" customHeight="1" x14ac:dyDescent="0.25">
      <c r="A6705" s="6">
        <v>45934</v>
      </c>
      <c r="B6705" s="3" t="s">
        <v>16402</v>
      </c>
      <c r="C6705" s="3" t="s">
        <v>3810</v>
      </c>
      <c r="D6705" s="3" t="s">
        <v>8</v>
      </c>
      <c r="E6705" s="3" t="s">
        <v>3378</v>
      </c>
      <c r="F6705" s="3" t="s">
        <v>16403</v>
      </c>
      <c r="G6705" s="4" t="str">
        <f>HYPERLINK(F6705)</f>
        <v>https://jobseq.eqsuite.com/JobPost/View/68e3fa48d6cf9b000151290a/industrial-semiconductor-mechanical-designer?lic=2040&amp;uid=36986</v>
      </c>
    </row>
    <row r="6706" spans="1:7" ht="20.100000000000001" customHeight="1" x14ac:dyDescent="0.25">
      <c r="A6706" s="6">
        <v>45934</v>
      </c>
      <c r="B6706" s="3" t="s">
        <v>16404</v>
      </c>
      <c r="C6706" s="3" t="s">
        <v>2914</v>
      </c>
      <c r="D6706" s="3" t="s">
        <v>8</v>
      </c>
      <c r="E6706" s="3" t="s">
        <v>431</v>
      </c>
      <c r="F6706" s="3" t="s">
        <v>16405</v>
      </c>
      <c r="G6706" s="4" t="str">
        <f>HYPERLINK(F6706)</f>
        <v>https://jobseq.eqsuite.com/JobPost/View/68f125661a9c5d0001d3e1de/staff-product-security-engineer?lic=2040&amp;uid=36986</v>
      </c>
    </row>
    <row r="6707" spans="1:7" ht="20.100000000000001" customHeight="1" x14ac:dyDescent="0.25">
      <c r="A6707" s="6">
        <v>45934</v>
      </c>
      <c r="B6707" s="3" t="s">
        <v>16406</v>
      </c>
      <c r="C6707" s="3" t="s">
        <v>1513</v>
      </c>
      <c r="D6707" s="3" t="s">
        <v>8</v>
      </c>
      <c r="E6707" s="3" t="s">
        <v>197</v>
      </c>
      <c r="F6707" s="3" t="s">
        <v>16407</v>
      </c>
      <c r="G6707" s="4" t="str">
        <f>HYPERLINK(F6707)</f>
        <v>https://jobseq.eqsuite.com/JobPost/View/68e404ced6cf9b000174dc9f/act-rehabilitation-specialist-south-mountain?lic=2040&amp;uid=36986</v>
      </c>
    </row>
    <row r="6708" spans="1:7" ht="20.100000000000001" customHeight="1" x14ac:dyDescent="0.25">
      <c r="A6708" s="6">
        <v>45934</v>
      </c>
      <c r="B6708" s="3" t="s">
        <v>16408</v>
      </c>
      <c r="C6708" s="3" t="s">
        <v>16409</v>
      </c>
      <c r="D6708" s="3" t="s">
        <v>8</v>
      </c>
      <c r="E6708" s="3" t="s">
        <v>240</v>
      </c>
      <c r="F6708" s="3" t="s">
        <v>16410</v>
      </c>
      <c r="G6708" s="4" t="str">
        <f>HYPERLINK(F6708)</f>
        <v>https://jobseq.eqsuite.com/JobPost/View/68e3fbe1d6cf9b000156c0cd/warranty-sales-executive?lic=2040&amp;uid=36986</v>
      </c>
    </row>
    <row r="6709" spans="1:7" ht="20.100000000000001" customHeight="1" x14ac:dyDescent="0.25">
      <c r="A6709" s="6">
        <v>45934</v>
      </c>
      <c r="B6709" s="3" t="s">
        <v>16411</v>
      </c>
      <c r="C6709" s="3" t="s">
        <v>2514</v>
      </c>
      <c r="D6709" s="3" t="s">
        <v>8</v>
      </c>
      <c r="E6709" s="3" t="s">
        <v>415</v>
      </c>
      <c r="F6709" s="3" t="s">
        <v>16412</v>
      </c>
      <c r="G6709" s="4" t="str">
        <f>HYPERLINK(F6709)</f>
        <v>https://jobseq.eqsuite.com/JobPost/View/68e7d46c7792541e8002dd27/tax-senior-manager-accounting-compliance-reporting-acr-central-and-east-locations-1218?lic=2040&amp;uid=36986</v>
      </c>
    </row>
    <row r="6710" spans="1:7" ht="20.100000000000001" customHeight="1" x14ac:dyDescent="0.25">
      <c r="A6710" s="6">
        <v>45934</v>
      </c>
      <c r="B6710" s="3" t="s">
        <v>16413</v>
      </c>
      <c r="C6710" s="3" t="s">
        <v>1042</v>
      </c>
      <c r="D6710" s="3" t="s">
        <v>8</v>
      </c>
      <c r="E6710" s="3" t="s">
        <v>339</v>
      </c>
      <c r="F6710" s="3" t="s">
        <v>16414</v>
      </c>
      <c r="G6710" s="4" t="str">
        <f>HYPERLINK(F6710)</f>
        <v>https://jobseq.eqsuite.com/JobPost/View/68e7d3b49b7d5001809009cf/manufacturing-support-engineer-ii-aero-repair-and-overhaul-mro?lic=2040&amp;uid=36986</v>
      </c>
    </row>
    <row r="6711" spans="1:7" ht="20.100000000000001" customHeight="1" x14ac:dyDescent="0.25">
      <c r="A6711" s="6">
        <v>45934</v>
      </c>
      <c r="B6711" s="3" t="s">
        <v>16415</v>
      </c>
      <c r="C6711" s="3" t="s">
        <v>4131</v>
      </c>
      <c r="D6711" s="3" t="s">
        <v>8</v>
      </c>
      <c r="E6711" s="3" t="s">
        <v>205</v>
      </c>
      <c r="F6711" s="3" t="s">
        <v>16416</v>
      </c>
      <c r="G6711" s="4" t="str">
        <f>HYPERLINK(F6711)</f>
        <v>https://jobseq.eqsuite.com/JobPost/View/68e3f96fd6cf9b00014e4635/special-credit-services-officer-ii?lic=2040&amp;uid=36986</v>
      </c>
    </row>
    <row r="6712" spans="1:7" ht="20.100000000000001" customHeight="1" x14ac:dyDescent="0.25">
      <c r="A6712" s="6">
        <v>45934</v>
      </c>
      <c r="B6712" s="3" t="s">
        <v>16417</v>
      </c>
      <c r="C6712" s="3" t="s">
        <v>866</v>
      </c>
      <c r="D6712" s="3" t="s">
        <v>8</v>
      </c>
      <c r="E6712" s="3" t="s">
        <v>205</v>
      </c>
      <c r="F6712" s="3" t="s">
        <v>16418</v>
      </c>
      <c r="G6712" s="4" t="str">
        <f>HYPERLINK(F6712)</f>
        <v>https://jobseq.eqsuite.com/JobPost/View/68e402a8d6cf9b00016d486c/customer-service-representative-inside-sales-representative?lic=2040&amp;uid=36986</v>
      </c>
    </row>
    <row r="6713" spans="1:7" ht="20.100000000000001" customHeight="1" x14ac:dyDescent="0.25">
      <c r="A6713" s="6">
        <v>45934</v>
      </c>
      <c r="B6713" s="3" t="s">
        <v>16419</v>
      </c>
      <c r="C6713" s="3" t="s">
        <v>16420</v>
      </c>
      <c r="D6713" s="3" t="s">
        <v>8</v>
      </c>
      <c r="E6713" s="3" t="s">
        <v>415</v>
      </c>
      <c r="F6713" s="3" t="s">
        <v>16421</v>
      </c>
      <c r="G6713" s="4" t="str">
        <f>HYPERLINK(F6713)</f>
        <v>https://jobseq.eqsuite.com/JobPost/View/68e405d8d6cf9b000178639b/director-internal-controls-retirement-operations?lic=2040&amp;uid=36986</v>
      </c>
    </row>
    <row r="6714" spans="1:7" ht="20.100000000000001" customHeight="1" x14ac:dyDescent="0.25">
      <c r="A6714" s="6">
        <v>45934</v>
      </c>
      <c r="B6714" s="3" t="s">
        <v>16422</v>
      </c>
      <c r="C6714" s="3" t="s">
        <v>4593</v>
      </c>
      <c r="D6714" s="3" t="s">
        <v>8</v>
      </c>
      <c r="E6714" s="3" t="s">
        <v>6192</v>
      </c>
      <c r="F6714" s="3" t="s">
        <v>16423</v>
      </c>
      <c r="G6714" s="4" t="str">
        <f>HYPERLINK(F6714)</f>
        <v>https://jobseq.eqsuite.com/JobPost/View/68e3fe88d6cf9b00015f0d5a/corps-program-director?lic=2040&amp;uid=36986</v>
      </c>
    </row>
    <row r="6715" spans="1:7" ht="20.100000000000001" customHeight="1" x14ac:dyDescent="0.25">
      <c r="A6715" s="6">
        <v>45934</v>
      </c>
      <c r="B6715" s="3" t="s">
        <v>16424</v>
      </c>
      <c r="C6715" s="3" t="s">
        <v>16425</v>
      </c>
      <c r="D6715" s="3" t="s">
        <v>8</v>
      </c>
      <c r="E6715" s="3" t="s">
        <v>2745</v>
      </c>
      <c r="F6715" s="3" t="s">
        <v>16426</v>
      </c>
      <c r="G6715" s="4" t="str">
        <f>HYPERLINK(F6715)</f>
        <v>https://jobseq.eqsuite.com/JobPost/View/68e3fd28d6cf9b00015b001d/coe-ers-senior-field-evaluation-and-compliance-manager?lic=2040&amp;uid=36986</v>
      </c>
    </row>
    <row r="6716" spans="1:7" ht="20.100000000000001" customHeight="1" x14ac:dyDescent="0.25">
      <c r="A6716" s="6">
        <v>45934</v>
      </c>
      <c r="B6716" s="3" t="s">
        <v>16427</v>
      </c>
      <c r="C6716" s="3" t="s">
        <v>14160</v>
      </c>
      <c r="D6716" s="3" t="s">
        <v>8</v>
      </c>
      <c r="E6716" s="3" t="s">
        <v>661</v>
      </c>
      <c r="F6716" s="3" t="s">
        <v>16428</v>
      </c>
      <c r="G6716" s="4" t="str">
        <f>HYPERLINK(F6716)</f>
        <v>https://jobseq.eqsuite.com/JobPost/View/68e40165d6cf9b000168d6ce/estimator-ll?lic=2040&amp;uid=36986</v>
      </c>
    </row>
    <row r="6717" spans="1:7" ht="20.100000000000001" customHeight="1" x14ac:dyDescent="0.25">
      <c r="A6717" s="6">
        <v>45934</v>
      </c>
      <c r="B6717" s="3" t="s">
        <v>16429</v>
      </c>
      <c r="C6717" s="3" t="s">
        <v>1042</v>
      </c>
      <c r="D6717" s="3" t="s">
        <v>8</v>
      </c>
      <c r="E6717" s="3" t="s">
        <v>431</v>
      </c>
      <c r="F6717" s="3" t="s">
        <v>16430</v>
      </c>
      <c r="G6717" s="4" t="str">
        <f>HYPERLINK(F6717)</f>
        <v>https://jobseq.eqsuite.com/JobPost/View/68e404f9d6cf9b0001756ec4/product-security-leader?lic=2040&amp;uid=36986</v>
      </c>
    </row>
    <row r="6718" spans="1:7" ht="20.100000000000001" customHeight="1" x14ac:dyDescent="0.25">
      <c r="A6718" s="6">
        <v>45934</v>
      </c>
      <c r="B6718" s="3" t="s">
        <v>16431</v>
      </c>
      <c r="C6718" s="3" t="s">
        <v>998</v>
      </c>
      <c r="D6718" s="3" t="s">
        <v>8</v>
      </c>
      <c r="E6718" s="3" t="s">
        <v>488</v>
      </c>
      <c r="F6718" s="3" t="s">
        <v>16432</v>
      </c>
      <c r="G6718" s="4" t="str">
        <f>HYPERLINK(F6718)</f>
        <v>https://jobseq.eqsuite.com/JobPost/View/68e3fc95d6cf9b00015912a0/project-architect-mission-critical?lic=2040&amp;uid=36986</v>
      </c>
    </row>
    <row r="6719" spans="1:7" ht="20.100000000000001" customHeight="1" x14ac:dyDescent="0.25">
      <c r="A6719" s="6">
        <v>45934</v>
      </c>
      <c r="B6719" s="3" t="s">
        <v>16433</v>
      </c>
      <c r="C6719" s="3" t="s">
        <v>2427</v>
      </c>
      <c r="D6719" s="3" t="s">
        <v>8</v>
      </c>
      <c r="E6719" s="3" t="s">
        <v>1104</v>
      </c>
      <c r="F6719" s="3" t="s">
        <v>16434</v>
      </c>
      <c r="G6719" s="4" t="str">
        <f>HYPERLINK(F6719)</f>
        <v>https://jobseq.eqsuite.com/JobPost/View/68e4027bd6cf9b00016cad9d/white-collar-investigations-associate-attorney-junior-to-midlevel?lic=2040&amp;uid=36986</v>
      </c>
    </row>
    <row r="6720" spans="1:7" ht="20.100000000000001" customHeight="1" x14ac:dyDescent="0.25">
      <c r="A6720" s="6">
        <v>45934</v>
      </c>
      <c r="B6720" s="3" t="s">
        <v>16435</v>
      </c>
      <c r="C6720" s="3" t="s">
        <v>16436</v>
      </c>
      <c r="D6720" s="3" t="s">
        <v>8</v>
      </c>
      <c r="E6720" s="3" t="s">
        <v>3769</v>
      </c>
      <c r="F6720" s="3" t="s">
        <v>16437</v>
      </c>
      <c r="G6720" s="4" t="str">
        <f>HYPERLINK(F6720)</f>
        <v>https://jobseq.eqsuite.com/JobPost/View/68e401d0d6cf9b00016a4fe4/commercial-insurance-agent?lic=2040&amp;uid=36986</v>
      </c>
    </row>
    <row r="6721" spans="1:7" ht="20.100000000000001" customHeight="1" x14ac:dyDescent="0.25">
      <c r="A6721" s="6">
        <v>45934</v>
      </c>
      <c r="B6721" s="3" t="s">
        <v>16438</v>
      </c>
      <c r="C6721" s="3" t="s">
        <v>8276</v>
      </c>
      <c r="D6721" s="3" t="s">
        <v>8</v>
      </c>
      <c r="E6721" s="3" t="s">
        <v>598</v>
      </c>
      <c r="F6721" s="3" t="s">
        <v>16439</v>
      </c>
      <c r="G6721" s="4" t="str">
        <f>HYPERLINK(F6721)</f>
        <v>https://jobseq.eqsuite.com/JobPost/View/68e40239d6cf9b00016bc80b/teravalis-community-steward-welcome-center?lic=2040&amp;uid=36986</v>
      </c>
    </row>
    <row r="6722" spans="1:7" ht="20.100000000000001" customHeight="1" x14ac:dyDescent="0.25">
      <c r="A6722" s="6">
        <v>45934</v>
      </c>
      <c r="B6722" s="3" t="s">
        <v>16440</v>
      </c>
      <c r="C6722" s="3" t="s">
        <v>1140</v>
      </c>
      <c r="D6722" s="3" t="s">
        <v>8</v>
      </c>
      <c r="E6722" s="3" t="s">
        <v>2952</v>
      </c>
      <c r="F6722" s="3" t="s">
        <v>16441</v>
      </c>
      <c r="G6722" s="4" t="str">
        <f>HYPERLINK(F6722)</f>
        <v>https://jobseq.eqsuite.com/JobPost/View/68e3fbffd6cf9b00015728fd/police-communication-operator-phoenix-police-department?lic=2040&amp;uid=36986</v>
      </c>
    </row>
    <row r="6723" spans="1:7" ht="20.100000000000001" customHeight="1" x14ac:dyDescent="0.25">
      <c r="A6723" s="6">
        <v>45934</v>
      </c>
      <c r="B6723" s="3" t="s">
        <v>4973</v>
      </c>
      <c r="C6723" s="3" t="s">
        <v>16442</v>
      </c>
      <c r="D6723" s="3" t="s">
        <v>8</v>
      </c>
      <c r="E6723" s="3" t="s">
        <v>285</v>
      </c>
      <c r="F6723" s="3" t="s">
        <v>16443</v>
      </c>
      <c r="G6723" s="4" t="str">
        <f>HYPERLINK(F6723)</f>
        <v>https://jobseq.eqsuite.com/JobPost/View/68e3f8b9d6cf9b00014bdc17/office-manager?lic=2040&amp;uid=36986</v>
      </c>
    </row>
    <row r="6724" spans="1:7" ht="20.100000000000001" customHeight="1" x14ac:dyDescent="0.25">
      <c r="A6724" s="6">
        <v>45934</v>
      </c>
      <c r="B6724" s="3" t="s">
        <v>33</v>
      </c>
      <c r="C6724" s="3" t="s">
        <v>11807</v>
      </c>
      <c r="D6724" s="3" t="s">
        <v>8</v>
      </c>
      <c r="E6724" s="3" t="s">
        <v>35</v>
      </c>
      <c r="F6724" s="3" t="s">
        <v>16444</v>
      </c>
      <c r="G6724" s="4" t="str">
        <f>HYPERLINK(F6724)</f>
        <v>https://jobseq.eqsuite.com/JobPost/View/68e4060ed6cf9b0001791cfd/maintenance-technician?lic=2040&amp;uid=36986</v>
      </c>
    </row>
    <row r="6725" spans="1:7" ht="20.100000000000001" customHeight="1" x14ac:dyDescent="0.25">
      <c r="A6725" s="6">
        <v>45934</v>
      </c>
      <c r="B6725" s="3" t="s">
        <v>16445</v>
      </c>
      <c r="C6725" s="3" t="s">
        <v>1221</v>
      </c>
      <c r="D6725" s="3" t="s">
        <v>9263</v>
      </c>
      <c r="E6725" s="3" t="s">
        <v>470</v>
      </c>
      <c r="F6725" s="3" t="s">
        <v>16446</v>
      </c>
      <c r="G6725" s="4" t="str">
        <f>HYPERLINK(F6725)</f>
        <v>https://jobseq.eqsuite.com/JobPost/View/68f683d4075c9ff1795f2d5f/admitting-services-representative?lic=2040&amp;uid=36986</v>
      </c>
    </row>
    <row r="6726" spans="1:7" ht="20.100000000000001" customHeight="1" x14ac:dyDescent="0.25">
      <c r="A6726" s="6">
        <v>45934</v>
      </c>
      <c r="B6726" s="3" t="s">
        <v>16447</v>
      </c>
      <c r="C6726" s="3" t="s">
        <v>16448</v>
      </c>
      <c r="D6726" s="3" t="s">
        <v>11164</v>
      </c>
      <c r="E6726" s="3" t="s">
        <v>4642</v>
      </c>
      <c r="F6726" s="3" t="s">
        <v>16449</v>
      </c>
      <c r="G6726" s="4" t="str">
        <f>HYPERLINK(F6726)</f>
        <v>https://jobseq.eqsuite.com/JobPost/View/68f68403075c9ff1795f7e08/trim-carpenter?lic=2040&amp;uid=36986</v>
      </c>
    </row>
    <row r="6727" spans="1:7" ht="20.100000000000001" customHeight="1" x14ac:dyDescent="0.25">
      <c r="A6727" s="6">
        <v>45934</v>
      </c>
      <c r="B6727" s="3" t="s">
        <v>16450</v>
      </c>
      <c r="C6727" s="3" t="s">
        <v>1687</v>
      </c>
      <c r="D6727" s="3" t="s">
        <v>8</v>
      </c>
      <c r="E6727" s="3" t="s">
        <v>339</v>
      </c>
      <c r="F6727" s="3" t="s">
        <v>16451</v>
      </c>
      <c r="G6727" s="4" t="str">
        <f>HYPERLINK(F6727)</f>
        <v>https://jobseq.eqsuite.com/JobPost/View/68e3fc70d6cf9b0001589f23/equipment-process-engineer?lic=2040&amp;uid=36986</v>
      </c>
    </row>
    <row r="6728" spans="1:7" ht="20.100000000000001" customHeight="1" x14ac:dyDescent="0.25">
      <c r="A6728" s="6">
        <v>45934</v>
      </c>
      <c r="B6728" s="3" t="s">
        <v>16452</v>
      </c>
      <c r="C6728" s="3" t="s">
        <v>1513</v>
      </c>
      <c r="D6728" s="3" t="s">
        <v>8</v>
      </c>
      <c r="E6728" s="3" t="s">
        <v>1832</v>
      </c>
      <c r="F6728" s="3" t="s">
        <v>16453</v>
      </c>
      <c r="G6728" s="4" t="str">
        <f>HYPERLINK(F6728)</f>
        <v>https://jobseq.eqsuite.com/JobPost/View/68efd38e0f8d730001c44d47/behavioral-health-technician-turney-apartments?lic=2040&amp;uid=36986</v>
      </c>
    </row>
    <row r="6729" spans="1:7" ht="20.100000000000001" customHeight="1" x14ac:dyDescent="0.25">
      <c r="A6729" s="6">
        <v>45934</v>
      </c>
      <c r="B6729" s="3" t="s">
        <v>16454</v>
      </c>
      <c r="C6729" s="3" t="s">
        <v>791</v>
      </c>
      <c r="D6729" s="3" t="s">
        <v>8</v>
      </c>
      <c r="E6729" s="3" t="s">
        <v>435</v>
      </c>
      <c r="F6729" s="3" t="s">
        <v>16455</v>
      </c>
      <c r="G6729" s="4" t="str">
        <f>HYPERLINK(F6729)</f>
        <v>https://jobseq.eqsuite.com/JobPost/View/68e93c8c50f0220001c32dd0/performance-enablement-lead?lic=2040&amp;uid=36986</v>
      </c>
    </row>
    <row r="6730" spans="1:7" ht="20.100000000000001" customHeight="1" x14ac:dyDescent="0.25">
      <c r="A6730" s="6">
        <v>45934</v>
      </c>
      <c r="B6730" s="3" t="s">
        <v>16456</v>
      </c>
      <c r="C6730" s="3" t="s">
        <v>3596</v>
      </c>
      <c r="D6730" s="3" t="s">
        <v>8</v>
      </c>
      <c r="E6730" s="3" t="s">
        <v>1043</v>
      </c>
      <c r="F6730" s="3" t="s">
        <v>16457</v>
      </c>
      <c r="G6730" s="4" t="str">
        <f>HYPERLINK(F6730)</f>
        <v>https://jobseq.eqsuite.com/JobPost/View/68e7d3b47792541e8002dc9f/data-center-regional-consulting-engineer-electrical?lic=2040&amp;uid=36986</v>
      </c>
    </row>
    <row r="6731" spans="1:7" ht="20.100000000000001" customHeight="1" x14ac:dyDescent="0.25">
      <c r="A6731" s="6">
        <v>45934</v>
      </c>
      <c r="B6731" s="3" t="s">
        <v>16458</v>
      </c>
      <c r="C6731" s="3" t="s">
        <v>12166</v>
      </c>
      <c r="D6731" s="3" t="s">
        <v>8</v>
      </c>
      <c r="E6731" s="3" t="s">
        <v>86</v>
      </c>
      <c r="F6731" s="3" t="s">
        <v>16459</v>
      </c>
      <c r="G6731" s="4" t="str">
        <f>HYPERLINK(F6731)</f>
        <v>https://jobseq.eqsuite.com/JobPost/View/68e3fc52d6cf9b0001583b99/engineer-plant-modeling-and-simulations?lic=2040&amp;uid=36986</v>
      </c>
    </row>
    <row r="6732" spans="1:7" ht="20.100000000000001" customHeight="1" x14ac:dyDescent="0.25">
      <c r="A6732" s="6">
        <v>45934</v>
      </c>
      <c r="B6732" s="3" t="s">
        <v>16460</v>
      </c>
      <c r="C6732" s="3" t="s">
        <v>10834</v>
      </c>
      <c r="D6732" s="3" t="s">
        <v>8</v>
      </c>
      <c r="E6732" s="3" t="s">
        <v>205</v>
      </c>
      <c r="F6732" s="3" t="s">
        <v>16461</v>
      </c>
      <c r="G6732" s="4" t="str">
        <f>HYPERLINK(F6732)</f>
        <v>https://jobseq.eqsuite.com/JobPost/View/68e3fd55d6cf9b00015ba488/financial-advisor-team-manager-wealth-advice-center?lic=2040&amp;uid=36986</v>
      </c>
    </row>
    <row r="6733" spans="1:7" ht="20.100000000000001" customHeight="1" x14ac:dyDescent="0.25">
      <c r="A6733" s="6">
        <v>45934</v>
      </c>
      <c r="B6733" s="3" t="s">
        <v>16462</v>
      </c>
      <c r="C6733" s="3" t="s">
        <v>16463</v>
      </c>
      <c r="D6733" s="3" t="s">
        <v>8</v>
      </c>
      <c r="E6733" s="3" t="s">
        <v>48</v>
      </c>
      <c r="F6733" s="3" t="s">
        <v>16464</v>
      </c>
      <c r="G6733" s="4" t="str">
        <f>HYPERLINK(F6733)</f>
        <v>https://jobseq.eqsuite.com/JobPost/View/68e401e3d6cf9b00016a8b1b/inventory-specialist-phoenix-based-full-time-travel?lic=2040&amp;uid=36986</v>
      </c>
    </row>
    <row r="6734" spans="1:7" ht="20.100000000000001" customHeight="1" x14ac:dyDescent="0.25">
      <c r="A6734" s="6">
        <v>45934</v>
      </c>
      <c r="B6734" s="3" t="s">
        <v>13157</v>
      </c>
      <c r="C6734" s="3" t="s">
        <v>14516</v>
      </c>
      <c r="D6734" s="3" t="s">
        <v>8</v>
      </c>
      <c r="E6734" s="3" t="s">
        <v>6555</v>
      </c>
      <c r="F6734" s="3" t="s">
        <v>16465</v>
      </c>
      <c r="G6734" s="4" t="str">
        <f>HYPERLINK(F6734)</f>
        <v>https://jobseq.eqsuite.com/JobPost/View/68e3ffa2d6cf9b000162c1f2/in-home-caregiver?lic=2040&amp;uid=36986</v>
      </c>
    </row>
    <row r="6735" spans="1:7" ht="20.100000000000001" customHeight="1" x14ac:dyDescent="0.25">
      <c r="A6735" s="6">
        <v>45934</v>
      </c>
      <c r="B6735" s="3" t="s">
        <v>16466</v>
      </c>
      <c r="C6735" s="3" t="s">
        <v>16467</v>
      </c>
      <c r="D6735" s="3" t="s">
        <v>8</v>
      </c>
      <c r="E6735" s="3" t="s">
        <v>598</v>
      </c>
      <c r="F6735" s="3" t="s">
        <v>16468</v>
      </c>
      <c r="G6735" s="4" t="str">
        <f>HYPERLINK(F6735)</f>
        <v>https://jobseq.eqsuite.com/JobPost/View/68e3fa8dd6cf9b000152194d/cbx-front-desk-experience-associate-scottsdale-101?lic=2040&amp;uid=36986</v>
      </c>
    </row>
    <row r="6736" spans="1:7" ht="20.100000000000001" customHeight="1" x14ac:dyDescent="0.25">
      <c r="A6736" s="6">
        <v>45934</v>
      </c>
      <c r="B6736" s="3" t="s">
        <v>2681</v>
      </c>
      <c r="C6736" s="3" t="s">
        <v>12399</v>
      </c>
      <c r="D6736" s="3" t="s">
        <v>8</v>
      </c>
      <c r="E6736" s="3" t="s">
        <v>285</v>
      </c>
      <c r="F6736" s="3" t="s">
        <v>16469</v>
      </c>
      <c r="G6736" s="4" t="str">
        <f>HYPERLINK(F6736)</f>
        <v>https://jobseq.eqsuite.com/JobPost/View/68e40047d6cf9b000164fb25/administrative-assistant?lic=2040&amp;uid=36986</v>
      </c>
    </row>
    <row r="6737" spans="1:7" ht="20.100000000000001" customHeight="1" x14ac:dyDescent="0.25">
      <c r="A6737" s="6">
        <v>45934</v>
      </c>
      <c r="B6737" s="3" t="s">
        <v>16470</v>
      </c>
      <c r="C6737" s="3" t="s">
        <v>725</v>
      </c>
      <c r="D6737" s="3" t="s">
        <v>8</v>
      </c>
      <c r="E6737" s="3" t="s">
        <v>254</v>
      </c>
      <c r="F6737" s="3" t="s">
        <v>16471</v>
      </c>
      <c r="G6737" s="4" t="str">
        <f>HYPERLINK(F6737)</f>
        <v>https://jobseq.eqsuite.com/JobPost/View/68e401a9d6cf9b000169bdf3/warehouse-package-handler-lead?lic=2040&amp;uid=36986</v>
      </c>
    </row>
    <row r="6738" spans="1:7" ht="20.100000000000001" customHeight="1" x14ac:dyDescent="0.25">
      <c r="A6738" s="6">
        <v>45934</v>
      </c>
      <c r="B6738" s="3" t="s">
        <v>16472</v>
      </c>
      <c r="C6738" s="3" t="s">
        <v>16473</v>
      </c>
      <c r="D6738" s="3" t="s">
        <v>8</v>
      </c>
      <c r="E6738" s="3" t="s">
        <v>174</v>
      </c>
      <c r="F6738" s="3" t="s">
        <v>16474</v>
      </c>
      <c r="G6738" s="4" t="str">
        <f>HYPERLINK(F6738)</f>
        <v>https://jobseq.eqsuite.com/JobPost/View/68e3ff87d6cf9b000162690f/vice-president-closing?lic=2040&amp;uid=36986</v>
      </c>
    </row>
    <row r="6739" spans="1:7" ht="20.100000000000001" customHeight="1" x14ac:dyDescent="0.25">
      <c r="A6739" s="6">
        <v>45934</v>
      </c>
      <c r="B6739" s="3" t="s">
        <v>15330</v>
      </c>
      <c r="C6739" s="3" t="s">
        <v>15327</v>
      </c>
      <c r="D6739" s="3" t="s">
        <v>8</v>
      </c>
      <c r="E6739" s="3" t="s">
        <v>15328</v>
      </c>
      <c r="F6739" s="3" t="s">
        <v>16475</v>
      </c>
      <c r="G6739" s="4" t="str">
        <f>HYPERLINK(F6739)</f>
        <v>https://jobseq.eqsuite.com/JobPost/View/68e3b9d17318e92360923f91/salon-manager?lic=2040&amp;uid=36986</v>
      </c>
    </row>
    <row r="6740" spans="1:7" ht="20.100000000000001" customHeight="1" x14ac:dyDescent="0.25">
      <c r="A6740" s="6">
        <v>45934</v>
      </c>
      <c r="B6740" s="3" t="s">
        <v>16476</v>
      </c>
      <c r="C6740" s="3" t="s">
        <v>16477</v>
      </c>
      <c r="D6740" s="3" t="s">
        <v>8</v>
      </c>
      <c r="E6740" s="3" t="s">
        <v>312</v>
      </c>
      <c r="F6740" s="3" t="s">
        <v>16478</v>
      </c>
      <c r="G6740" s="4" t="str">
        <f>HYPERLINK(F6740)</f>
        <v>https://jobseq.eqsuite.com/JobPost/View/68e3f8e7d6cf9b00014c704f/it-support-specialist?lic=2040&amp;uid=36986</v>
      </c>
    </row>
    <row r="6741" spans="1:7" ht="20.100000000000001" customHeight="1" x14ac:dyDescent="0.25">
      <c r="A6741" s="6">
        <v>45934</v>
      </c>
      <c r="B6741" s="3" t="s">
        <v>16479</v>
      </c>
      <c r="C6741" s="3" t="s">
        <v>8057</v>
      </c>
      <c r="D6741" s="3" t="s">
        <v>8</v>
      </c>
      <c r="E6741" s="3" t="s">
        <v>35</v>
      </c>
      <c r="F6741" s="3" t="s">
        <v>16480</v>
      </c>
      <c r="G6741" s="4" t="str">
        <f>HYPERLINK(F6741)</f>
        <v>https://jobseq.eqsuite.com/JobPost/View/68e3fdffd6cf9b00015d7b9a/suppression-service-technician?lic=2040&amp;uid=36986</v>
      </c>
    </row>
    <row r="6742" spans="1:7" ht="20.100000000000001" customHeight="1" x14ac:dyDescent="0.25">
      <c r="A6742" s="6">
        <v>45934</v>
      </c>
      <c r="B6742" s="3" t="s">
        <v>16481</v>
      </c>
      <c r="C6742" s="3" t="s">
        <v>11536</v>
      </c>
      <c r="D6742" s="3" t="s">
        <v>3715</v>
      </c>
      <c r="E6742" s="3" t="s">
        <v>572</v>
      </c>
      <c r="F6742" s="3" t="s">
        <v>16482</v>
      </c>
      <c r="G6742" s="4" t="str">
        <f>HYPERLINK(F6742)</f>
        <v>https://jobseq.eqsuite.com/JobPost/View/68f68344075c9ff1795e31b2/collections-specialist-customer-service-specialist?lic=2040&amp;uid=36986</v>
      </c>
    </row>
    <row r="6743" spans="1:7" ht="20.100000000000001" customHeight="1" x14ac:dyDescent="0.25">
      <c r="A6743" s="6">
        <v>45934</v>
      </c>
      <c r="B6743" s="3" t="s">
        <v>16484</v>
      </c>
      <c r="C6743" s="3" t="s">
        <v>16485</v>
      </c>
      <c r="D6743" s="3" t="s">
        <v>219</v>
      </c>
      <c r="E6743" s="3" t="s">
        <v>1456</v>
      </c>
      <c r="F6743" s="3" t="s">
        <v>16486</v>
      </c>
      <c r="G6743" s="4" t="str">
        <f>HYPERLINK(F6743)</f>
        <v>https://jobseq.eqsuite.com/JobPost/View/68f68bbc075c9ff179690518/licensed-clinical-psychologist-independent-licensed-social-worker-part-time?lic=2040&amp;uid=36986</v>
      </c>
    </row>
    <row r="6744" spans="1:7" ht="20.100000000000001" customHeight="1" x14ac:dyDescent="0.25">
      <c r="A6744" s="6">
        <v>45934</v>
      </c>
      <c r="B6744" s="3" t="s">
        <v>16487</v>
      </c>
      <c r="C6744" s="3" t="s">
        <v>15088</v>
      </c>
      <c r="D6744" s="3" t="s">
        <v>1570</v>
      </c>
      <c r="E6744" s="3" t="s">
        <v>3825</v>
      </c>
      <c r="F6744" s="3" t="s">
        <v>16488</v>
      </c>
      <c r="G6744" s="4" t="str">
        <f>HYPERLINK(F6744)</f>
        <v>https://jobseq.eqsuite.com/JobPost/View/68f682a3075c9ff1795d0d8c/21st-century-coordinator-2025-26-sy-sfe?lic=2040&amp;uid=36986</v>
      </c>
    </row>
    <row r="6745" spans="1:7" ht="20.100000000000001" customHeight="1" x14ac:dyDescent="0.25">
      <c r="A6745" s="6">
        <v>45934</v>
      </c>
      <c r="B6745" s="3" t="s">
        <v>16489</v>
      </c>
      <c r="C6745" s="3" t="s">
        <v>13769</v>
      </c>
      <c r="D6745" s="3" t="s">
        <v>16490</v>
      </c>
      <c r="E6745" s="3" t="s">
        <v>640</v>
      </c>
      <c r="F6745" s="3" t="s">
        <v>16491</v>
      </c>
      <c r="G6745" s="4" t="str">
        <f>HYPERLINK(F6745)</f>
        <v>https://jobseq.eqsuite.com/JobPost/View/68f684cb075c9ff17960d95c/x-ray-technologist?lic=2040&amp;uid=36986</v>
      </c>
    </row>
    <row r="6746" spans="1:7" ht="20.100000000000001" customHeight="1" x14ac:dyDescent="0.25">
      <c r="A6746" s="6">
        <v>45934</v>
      </c>
      <c r="B6746" s="3" t="s">
        <v>2584</v>
      </c>
      <c r="C6746" s="3" t="s">
        <v>16492</v>
      </c>
      <c r="D6746" s="3" t="s">
        <v>8</v>
      </c>
      <c r="E6746" s="3" t="s">
        <v>186</v>
      </c>
      <c r="F6746" s="3" t="s">
        <v>16493</v>
      </c>
      <c r="G6746" s="4" t="str">
        <f>HYPERLINK(F6746)</f>
        <v>https://jobseq.eqsuite.com/JobPost/View/68f519c5f6817800016af9c2/cleaner?lic=2040&amp;uid=36986</v>
      </c>
    </row>
    <row r="6747" spans="1:7" ht="20.100000000000001" customHeight="1" x14ac:dyDescent="0.25">
      <c r="A6747" s="6">
        <v>45934</v>
      </c>
      <c r="B6747" s="3" t="s">
        <v>16494</v>
      </c>
      <c r="C6747" s="3" t="s">
        <v>2092</v>
      </c>
      <c r="D6747" s="3" t="s">
        <v>8</v>
      </c>
      <c r="E6747" s="3" t="s">
        <v>1043</v>
      </c>
      <c r="F6747" s="3" t="s">
        <v>16495</v>
      </c>
      <c r="G6747" s="4" t="str">
        <f>HYPERLINK(F6747)</f>
        <v>https://jobseq.eqsuite.com/JobPost/View/68f276832b0da600017d7abe/engineer-i-transmission-and-distribution-rotational-program-mechanical-electrical-civil?lic=2040&amp;uid=36986</v>
      </c>
    </row>
    <row r="6748" spans="1:7" ht="20.100000000000001" customHeight="1" x14ac:dyDescent="0.25">
      <c r="A6748" s="6">
        <v>45934</v>
      </c>
      <c r="B6748" s="3" t="s">
        <v>16496</v>
      </c>
      <c r="C6748" s="3" t="s">
        <v>7808</v>
      </c>
      <c r="D6748" s="3" t="s">
        <v>8</v>
      </c>
      <c r="E6748" s="3" t="s">
        <v>240</v>
      </c>
      <c r="F6748" s="3" t="s">
        <v>16497</v>
      </c>
      <c r="G6748" s="4" t="str">
        <f>HYPERLINK(F6748)</f>
        <v>https://jobseq.eqsuite.com/JobPost/View/68e3fc9dd6cf9b0001592e4b/open-source-enterprise-sales-alliances?lic=2040&amp;uid=36986</v>
      </c>
    </row>
    <row r="6749" spans="1:7" ht="20.100000000000001" customHeight="1" x14ac:dyDescent="0.25">
      <c r="A6749" s="6">
        <v>45934</v>
      </c>
      <c r="B6749" s="3" t="s">
        <v>16498</v>
      </c>
      <c r="C6749" s="3" t="s">
        <v>271</v>
      </c>
      <c r="D6749" s="3" t="s">
        <v>8</v>
      </c>
      <c r="E6749" s="3" t="s">
        <v>2579</v>
      </c>
      <c r="F6749" s="3" t="s">
        <v>16499</v>
      </c>
      <c r="G6749" s="4" t="str">
        <f>HYPERLINK(F6749)</f>
        <v>https://jobseq.eqsuite.com/JobPost/View/68e7f2339b7d511a78f1a96d/inpatient-medical-drg-coder-hospital-remote?lic=2040&amp;uid=36986</v>
      </c>
    </row>
    <row r="6750" spans="1:7" ht="20.100000000000001" customHeight="1" x14ac:dyDescent="0.25">
      <c r="A6750" s="6">
        <v>45934</v>
      </c>
      <c r="B6750" s="3" t="s">
        <v>16500</v>
      </c>
      <c r="C6750" s="3" t="s">
        <v>16501</v>
      </c>
      <c r="D6750" s="3" t="s">
        <v>8</v>
      </c>
      <c r="E6750" s="3" t="s">
        <v>250</v>
      </c>
      <c r="F6750" s="3" t="s">
        <v>16502</v>
      </c>
      <c r="G6750" s="4" t="str">
        <f>HYPERLINK(F6750)</f>
        <v>https://jobseq.eqsuite.com/JobPost/View/68e93c3750f0220001c1ea9a/sales-operations?lic=2040&amp;uid=36986</v>
      </c>
    </row>
    <row r="6751" spans="1:7" ht="20.100000000000001" customHeight="1" x14ac:dyDescent="0.25">
      <c r="A6751" s="6">
        <v>45934</v>
      </c>
      <c r="B6751" s="3" t="s">
        <v>16503</v>
      </c>
      <c r="C6751" s="3" t="s">
        <v>16504</v>
      </c>
      <c r="D6751" s="3" t="s">
        <v>8</v>
      </c>
      <c r="E6751" s="3" t="s">
        <v>190</v>
      </c>
      <c r="F6751" s="3" t="s">
        <v>16505</v>
      </c>
      <c r="G6751" s="4" t="str">
        <f>HYPERLINK(F6751)</f>
        <v>https://jobseq.eqsuite.com/JobPost/View/68e402e1d6cf9b00016e1c07/project-manager-energy-and-infrastructure-projects-phoenix-arizona?lic=2040&amp;uid=36986</v>
      </c>
    </row>
    <row r="6752" spans="1:7" ht="20.100000000000001" customHeight="1" x14ac:dyDescent="0.25">
      <c r="A6752" s="6">
        <v>45934</v>
      </c>
      <c r="B6752" s="3" t="s">
        <v>217</v>
      </c>
      <c r="C6752" s="3" t="s">
        <v>16506</v>
      </c>
      <c r="D6752" s="3" t="s">
        <v>8</v>
      </c>
      <c r="E6752" s="3" t="s">
        <v>5257</v>
      </c>
      <c r="F6752" s="3" t="s">
        <v>16507</v>
      </c>
      <c r="G6752" s="4" t="str">
        <f>HYPERLINK(F6752)</f>
        <v>https://jobseq.eqsuite.com/JobPost/View/68e40162d6cf9b000168cccb/senior-data-engineer?lic=2040&amp;uid=36986</v>
      </c>
    </row>
    <row r="6753" spans="1:7" ht="20.100000000000001" customHeight="1" x14ac:dyDescent="0.25">
      <c r="A6753" s="6">
        <v>45934</v>
      </c>
      <c r="B6753" s="3" t="s">
        <v>16508</v>
      </c>
      <c r="C6753" s="3" t="s">
        <v>1561</v>
      </c>
      <c r="D6753" s="3" t="s">
        <v>8</v>
      </c>
      <c r="E6753" s="3" t="s">
        <v>1811</v>
      </c>
      <c r="F6753" s="3" t="s">
        <v>16509</v>
      </c>
      <c r="G6753" s="4" t="str">
        <f>HYPERLINK(F6753)</f>
        <v>https://jobseq.eqsuite.com/JobPost/View/68e4021ad6cf9b00016b5367/full-cycle-biller-charge-entry-coding-auditing?lic=2040&amp;uid=36986</v>
      </c>
    </row>
    <row r="6754" spans="1:7" ht="20.100000000000001" customHeight="1" x14ac:dyDescent="0.25">
      <c r="A6754" s="6">
        <v>45934</v>
      </c>
      <c r="B6754" s="3" t="s">
        <v>1568</v>
      </c>
      <c r="C6754" s="3" t="s">
        <v>4911</v>
      </c>
      <c r="D6754" s="3" t="s">
        <v>8</v>
      </c>
      <c r="E6754" s="3" t="s">
        <v>383</v>
      </c>
      <c r="F6754" s="3" t="s">
        <v>16510</v>
      </c>
      <c r="G6754" s="4" t="str">
        <f>HYPERLINK(F6754)</f>
        <v>https://jobseq.eqsuite.com/JobPost/View/68e3fefcd6cf9b00016090b0/physical-therapist-assistant?lic=2040&amp;uid=36986</v>
      </c>
    </row>
    <row r="6755" spans="1:7" ht="20.100000000000001" customHeight="1" x14ac:dyDescent="0.25">
      <c r="A6755" s="6">
        <v>45934</v>
      </c>
      <c r="B6755" s="3" t="s">
        <v>16511</v>
      </c>
      <c r="C6755" s="3" t="s">
        <v>13795</v>
      </c>
      <c r="D6755" s="3" t="s">
        <v>8</v>
      </c>
      <c r="E6755" s="3" t="s">
        <v>1858</v>
      </c>
      <c r="F6755" s="3" t="s">
        <v>16512</v>
      </c>
      <c r="G6755" s="4" t="str">
        <f>HYPERLINK(F6755)</f>
        <v>https://jobseq.eqsuite.com/JobPost/View/68e3fcf4d6cf9b00015a578f/massage-therapist-resorts?lic=2040&amp;uid=36986</v>
      </c>
    </row>
    <row r="6756" spans="1:7" ht="20.100000000000001" customHeight="1" x14ac:dyDescent="0.25">
      <c r="A6756" s="6">
        <v>45934</v>
      </c>
      <c r="B6756" s="3" t="s">
        <v>16513</v>
      </c>
      <c r="C6756" s="3" t="s">
        <v>15274</v>
      </c>
      <c r="D6756" s="3" t="s">
        <v>8</v>
      </c>
      <c r="E6756" s="3" t="s">
        <v>556</v>
      </c>
      <c r="F6756" s="3" t="s">
        <v>16514</v>
      </c>
      <c r="G6756" s="4" t="str">
        <f>HYPERLINK(F6756)</f>
        <v>https://jobseq.eqsuite.com/JobPost/View/68e402ccd6cf9b00016dcbb2/accounting-assistant?lic=2040&amp;uid=36986</v>
      </c>
    </row>
    <row r="6757" spans="1:7" ht="20.100000000000001" customHeight="1" x14ac:dyDescent="0.25">
      <c r="A6757" s="6">
        <v>45934</v>
      </c>
      <c r="B6757" s="3" t="s">
        <v>16515</v>
      </c>
      <c r="C6757" s="3" t="s">
        <v>16516</v>
      </c>
      <c r="D6757" s="3" t="s">
        <v>5418</v>
      </c>
      <c r="E6757" s="3" t="s">
        <v>4003</v>
      </c>
      <c r="F6757" s="3" t="s">
        <v>16517</v>
      </c>
      <c r="G6757" s="4" t="str">
        <f>HYPERLINK(F6757)</f>
        <v>https://jobseq.eqsuite.com/JobPost/View/68f682ed075c9ff1795d92be/career-services-advisor?lic=2040&amp;uid=36986</v>
      </c>
    </row>
    <row r="6758" spans="1:7" ht="20.100000000000001" customHeight="1" x14ac:dyDescent="0.25">
      <c r="A6758" s="6">
        <v>45934</v>
      </c>
      <c r="B6758" s="3" t="s">
        <v>16518</v>
      </c>
      <c r="C6758" s="3" t="s">
        <v>16519</v>
      </c>
      <c r="D6758" s="3" t="s">
        <v>16520</v>
      </c>
      <c r="E6758" s="3" t="s">
        <v>1284</v>
      </c>
      <c r="F6758" s="3" t="s">
        <v>16521</v>
      </c>
      <c r="G6758" s="4" t="str">
        <f>HYPERLINK(F6758)</f>
        <v>https://jobseq.eqsuite.com/JobPost/View/68f685fd075c9ff17962a360/part-time-kitchen-aide-school-setting?lic=2040&amp;uid=36986</v>
      </c>
    </row>
    <row r="6759" spans="1:7" ht="20.100000000000001" customHeight="1" x14ac:dyDescent="0.25">
      <c r="A6759" s="6">
        <v>45934</v>
      </c>
      <c r="B6759" s="3" t="s">
        <v>16522</v>
      </c>
      <c r="C6759" s="3" t="s">
        <v>16523</v>
      </c>
      <c r="D6759" s="3" t="s">
        <v>16524</v>
      </c>
      <c r="E6759" s="3" t="s">
        <v>2711</v>
      </c>
      <c r="F6759" s="3" t="s">
        <v>16525</v>
      </c>
      <c r="G6759" s="4" t="str">
        <f>HYPERLINK(F6759)</f>
        <v>https://jobseq.eqsuite.com/JobPost/View/68f68643075c9ff17962d685/landscape-crew-member?lic=2040&amp;uid=36986</v>
      </c>
    </row>
    <row r="6760" spans="1:7" ht="20.100000000000001" customHeight="1" x14ac:dyDescent="0.25">
      <c r="A6760" s="6">
        <v>45934</v>
      </c>
      <c r="B6760" s="3" t="s">
        <v>16526</v>
      </c>
      <c r="C6760" s="3" t="s">
        <v>1140</v>
      </c>
      <c r="D6760" s="3" t="s">
        <v>15706</v>
      </c>
      <c r="E6760" s="3" t="s">
        <v>3726</v>
      </c>
      <c r="F6760" s="3" t="s">
        <v>16527</v>
      </c>
      <c r="G6760" s="4" t="str">
        <f>HYPERLINK(F6760)</f>
        <v>https://jobseq.eqsuite.com/JobPost/View/68f6884f075c9ff1796537c0/annual-facilities-program-structural-inspector-ii-structural-inspector-ii-ind-pr-planning-development?lic=2040&amp;uid=36986</v>
      </c>
    </row>
    <row r="6761" spans="1:7" ht="20.100000000000001" customHeight="1" x14ac:dyDescent="0.25">
      <c r="A6761" s="6">
        <v>45934</v>
      </c>
      <c r="B6761" s="3" t="s">
        <v>16528</v>
      </c>
      <c r="C6761" s="3" t="s">
        <v>16529</v>
      </c>
      <c r="D6761" s="3" t="s">
        <v>16530</v>
      </c>
      <c r="E6761" s="3" t="s">
        <v>3772</v>
      </c>
      <c r="F6761" s="3" t="s">
        <v>16531</v>
      </c>
      <c r="G6761" s="4" t="str">
        <f>HYPERLINK(F6761)</f>
        <v>https://jobseq.eqsuite.com/JobPost/View/68f683ab075c9ff1795ee555/cnc-grinder-night-shift?lic=2040&amp;uid=36986</v>
      </c>
    </row>
    <row r="6762" spans="1:7" ht="20.100000000000001" customHeight="1" x14ac:dyDescent="0.25">
      <c r="A6762" s="6">
        <v>45934</v>
      </c>
      <c r="B6762" s="3" t="s">
        <v>16532</v>
      </c>
      <c r="C6762" s="3" t="s">
        <v>16529</v>
      </c>
      <c r="D6762" s="3" t="s">
        <v>16530</v>
      </c>
      <c r="E6762" s="3" t="s">
        <v>2168</v>
      </c>
      <c r="F6762" s="3" t="s">
        <v>16533</v>
      </c>
      <c r="G6762" s="4" t="str">
        <f>HYPERLINK(F6762)</f>
        <v>https://jobseq.eqsuite.com/JobPost/View/68f689ae075c9ff17966d266/cnc-milling-operator?lic=2040&amp;uid=36986</v>
      </c>
    </row>
    <row r="6763" spans="1:7" ht="20.100000000000001" customHeight="1" x14ac:dyDescent="0.25">
      <c r="A6763" s="6">
        <v>45934</v>
      </c>
      <c r="B6763" s="3" t="s">
        <v>16534</v>
      </c>
      <c r="C6763" s="3" t="s">
        <v>12069</v>
      </c>
      <c r="D6763" s="3" t="s">
        <v>15920</v>
      </c>
      <c r="E6763" s="3" t="s">
        <v>254</v>
      </c>
      <c r="F6763" s="3" t="s">
        <v>16535</v>
      </c>
      <c r="G6763" s="4" t="str">
        <f>HYPERLINK(F6763)</f>
        <v>https://jobseq.eqsuite.com/JobPost/View/68f6830c075c9ff1795dc96b/dock-worker-forklift-operator?lic=2040&amp;uid=36986</v>
      </c>
    </row>
    <row r="6764" spans="1:7" ht="20.100000000000001" customHeight="1" x14ac:dyDescent="0.25">
      <c r="A6764" s="6">
        <v>45934</v>
      </c>
      <c r="B6764" s="3" t="s">
        <v>16536</v>
      </c>
      <c r="C6764" s="3" t="s">
        <v>3778</v>
      </c>
      <c r="D6764" s="3" t="s">
        <v>8</v>
      </c>
      <c r="E6764" s="3" t="s">
        <v>86</v>
      </c>
      <c r="F6764" s="3" t="s">
        <v>16537</v>
      </c>
      <c r="G6764" s="4" t="str">
        <f>HYPERLINK(F6764)</f>
        <v>https://jobseq.eqsuite.com/JobPost/View/68f3cb909b7d5002808ca66a/software-engineer-senior-associate?lic=2040&amp;uid=36986</v>
      </c>
    </row>
    <row r="6765" spans="1:7" ht="20.100000000000001" customHeight="1" x14ac:dyDescent="0.25">
      <c r="A6765" s="6">
        <v>45934</v>
      </c>
      <c r="B6765" s="3" t="s">
        <v>16538</v>
      </c>
      <c r="C6765" s="3" t="s">
        <v>940</v>
      </c>
      <c r="D6765" s="3" t="s">
        <v>8</v>
      </c>
      <c r="E6765" s="3" t="s">
        <v>306</v>
      </c>
      <c r="F6765" s="3" t="s">
        <v>16539</v>
      </c>
      <c r="G6765" s="4" t="str">
        <f>HYPERLINK(F6765)</f>
        <v>https://jobseq.eqsuite.com/JobPost/View/68e7d4aa7318e91ce0d2af78/print-project-manager-enterprise-print-management-epm?lic=2040&amp;uid=36986</v>
      </c>
    </row>
    <row r="6766" spans="1:7" ht="20.100000000000001" customHeight="1" x14ac:dyDescent="0.25">
      <c r="A6766" s="6">
        <v>45934</v>
      </c>
      <c r="B6766" s="3" t="s">
        <v>16540</v>
      </c>
      <c r="C6766" s="3" t="s">
        <v>434</v>
      </c>
      <c r="D6766" s="3" t="s">
        <v>8</v>
      </c>
      <c r="E6766" s="3" t="s">
        <v>1326</v>
      </c>
      <c r="F6766" s="3" t="s">
        <v>16541</v>
      </c>
      <c r="G6766" s="4" t="str">
        <f>HYPERLINK(F6766)</f>
        <v>https://jobseq.eqsuite.com/JobPost/View/68e7d4a97792541e8002dd42/financial-project-manager-healthcare?lic=2040&amp;uid=36986</v>
      </c>
    </row>
    <row r="6767" spans="1:7" ht="20.100000000000001" customHeight="1" x14ac:dyDescent="0.25">
      <c r="A6767" s="6">
        <v>45934</v>
      </c>
      <c r="B6767" s="3" t="s">
        <v>16542</v>
      </c>
      <c r="C6767" s="3" t="s">
        <v>2051</v>
      </c>
      <c r="D6767" s="3" t="s">
        <v>8</v>
      </c>
      <c r="E6767" s="3" t="s">
        <v>3160</v>
      </c>
      <c r="F6767" s="3" t="s">
        <v>16543</v>
      </c>
      <c r="G6767" s="4" t="str">
        <f>HYPERLINK(F6767)</f>
        <v>https://jobseq.eqsuite.com/JobPost/View/68e93c3150f0220001c1d23b/kitchen-support-partner?lic=2040&amp;uid=36986</v>
      </c>
    </row>
    <row r="6768" spans="1:7" ht="20.100000000000001" customHeight="1" x14ac:dyDescent="0.25">
      <c r="A6768" s="6">
        <v>45934</v>
      </c>
      <c r="B6768" s="3" t="s">
        <v>16544</v>
      </c>
      <c r="C6768" s="3" t="s">
        <v>2042</v>
      </c>
      <c r="D6768" s="3" t="s">
        <v>8</v>
      </c>
      <c r="E6768" s="3" t="s">
        <v>569</v>
      </c>
      <c r="F6768" s="3" t="s">
        <v>16545</v>
      </c>
      <c r="G6768" s="4" t="str">
        <f>HYPERLINK(F6768)</f>
        <v>https://jobseq.eqsuite.com/JobPost/View/68e3fd0ed6cf9b00015ab22c/gov-contract-coordinator?lic=2040&amp;uid=36986</v>
      </c>
    </row>
    <row r="6769" spans="1:7" ht="20.100000000000001" customHeight="1" x14ac:dyDescent="0.25">
      <c r="A6769" s="6">
        <v>45934</v>
      </c>
      <c r="B6769" s="3" t="s">
        <v>16546</v>
      </c>
      <c r="C6769" s="3" t="s">
        <v>16506</v>
      </c>
      <c r="D6769" s="3" t="s">
        <v>8</v>
      </c>
      <c r="E6769" s="3" t="s">
        <v>2573</v>
      </c>
      <c r="F6769" s="3" t="s">
        <v>16547</v>
      </c>
      <c r="G6769" s="4" t="str">
        <f>HYPERLINK(F6769)</f>
        <v>https://jobseq.eqsuite.com/JobPost/View/68e40444d6cf9b000172fb14/senior-adjuster-commercial-p-and-c-claims?lic=2040&amp;uid=36986</v>
      </c>
    </row>
    <row r="6770" spans="1:7" ht="20.100000000000001" customHeight="1" x14ac:dyDescent="0.25">
      <c r="A6770" s="6">
        <v>45934</v>
      </c>
      <c r="B6770" s="3" t="s">
        <v>7497</v>
      </c>
      <c r="C6770" s="3" t="s">
        <v>2679</v>
      </c>
      <c r="D6770" s="3" t="s">
        <v>8</v>
      </c>
      <c r="E6770" s="3" t="s">
        <v>1326</v>
      </c>
      <c r="F6770" s="3" t="s">
        <v>16548</v>
      </c>
      <c r="G6770" s="4" t="str">
        <f>HYPERLINK(F6770)</f>
        <v>https://jobseq.eqsuite.com/JobPost/View/68e3ffd8d6cf9b0001637ef5/financial-analyst?lic=2040&amp;uid=36986</v>
      </c>
    </row>
    <row r="6771" spans="1:7" ht="20.100000000000001" customHeight="1" x14ac:dyDescent="0.25">
      <c r="A6771" s="6">
        <v>45934</v>
      </c>
      <c r="B6771" s="3" t="s">
        <v>16549</v>
      </c>
      <c r="C6771" s="3" t="s">
        <v>6003</v>
      </c>
      <c r="D6771" s="3" t="s">
        <v>8</v>
      </c>
      <c r="E6771" s="3" t="s">
        <v>747</v>
      </c>
      <c r="F6771" s="3" t="s">
        <v>16550</v>
      </c>
      <c r="G6771" s="4" t="str">
        <f>HYPERLINK(F6771)</f>
        <v>https://jobseq.eqsuite.com/JobPost/View/68e3fae4d6cf9b0001535737/strategic-communications-lead?lic=2040&amp;uid=36986</v>
      </c>
    </row>
    <row r="6772" spans="1:7" ht="20.100000000000001" customHeight="1" x14ac:dyDescent="0.25">
      <c r="A6772" s="6">
        <v>45934</v>
      </c>
      <c r="B6772" s="3" t="s">
        <v>16551</v>
      </c>
      <c r="C6772" s="3" t="s">
        <v>16552</v>
      </c>
      <c r="D6772" s="3" t="s">
        <v>8</v>
      </c>
      <c r="E6772" s="3" t="s">
        <v>125</v>
      </c>
      <c r="F6772" s="3" t="s">
        <v>16553</v>
      </c>
      <c r="G6772" s="4" t="str">
        <f>HYPERLINK(F6772)</f>
        <v>https://jobseq.eqsuite.com/JobPost/View/68e3fbdfd6cf9b000156b988/road-supervisor?lic=2040&amp;uid=36986</v>
      </c>
    </row>
    <row r="6773" spans="1:7" ht="20.100000000000001" customHeight="1" x14ac:dyDescent="0.25">
      <c r="A6773" s="6">
        <v>45934</v>
      </c>
      <c r="B6773" s="3" t="s">
        <v>16554</v>
      </c>
      <c r="C6773" s="3" t="s">
        <v>14572</v>
      </c>
      <c r="D6773" s="3" t="s">
        <v>8</v>
      </c>
      <c r="E6773" s="3" t="s">
        <v>125</v>
      </c>
      <c r="F6773" s="3" t="s">
        <v>16555</v>
      </c>
      <c r="G6773" s="4" t="str">
        <f>HYPERLINK(F6773)</f>
        <v>https://jobseq.eqsuite.com/JobPost/View/68e4010bd6cf9b00016793ef/field-installation-manager?lic=2040&amp;uid=36986</v>
      </c>
    </row>
    <row r="6774" spans="1:7" ht="20.100000000000001" customHeight="1" x14ac:dyDescent="0.25">
      <c r="A6774" s="6">
        <v>45934</v>
      </c>
      <c r="B6774" s="3" t="s">
        <v>16556</v>
      </c>
      <c r="C6774" s="3" t="s">
        <v>16557</v>
      </c>
      <c r="D6774" s="3" t="s">
        <v>8</v>
      </c>
      <c r="E6774" s="3" t="s">
        <v>35</v>
      </c>
      <c r="F6774" s="3" t="s">
        <v>16558</v>
      </c>
      <c r="G6774" s="4" t="str">
        <f>HYPERLINK(F6774)</f>
        <v>https://jobseq.eqsuite.com/JobPost/View/68e402ecd6cf9b00016e3f82/inverter-field-service-travel-technician?lic=2040&amp;uid=36986</v>
      </c>
    </row>
    <row r="6775" spans="1:7" ht="20.100000000000001" customHeight="1" x14ac:dyDescent="0.25">
      <c r="A6775" s="6">
        <v>45934</v>
      </c>
      <c r="B6775" s="3" t="s">
        <v>16559</v>
      </c>
      <c r="C6775" s="3" t="s">
        <v>16560</v>
      </c>
      <c r="D6775" s="3" t="s">
        <v>8</v>
      </c>
      <c r="E6775" s="3" t="s">
        <v>16561</v>
      </c>
      <c r="F6775" s="3" t="s">
        <v>16562</v>
      </c>
      <c r="G6775" s="4" t="str">
        <f>HYPERLINK(F6775)</f>
        <v>https://jobseq.eqsuite.com/JobPost/View/68e4013fd6cf9b0001684518/maricopa-ambulance-vehicle-supply-technician?lic=2040&amp;uid=36986</v>
      </c>
    </row>
    <row r="6776" spans="1:7" ht="20.100000000000001" customHeight="1" x14ac:dyDescent="0.25">
      <c r="A6776" s="6">
        <v>45934</v>
      </c>
      <c r="B6776" s="3" t="s">
        <v>16563</v>
      </c>
      <c r="C6776" s="3" t="s">
        <v>6823</v>
      </c>
      <c r="D6776" s="3" t="s">
        <v>8</v>
      </c>
      <c r="E6776" s="3" t="s">
        <v>344</v>
      </c>
      <c r="F6776" s="3" t="s">
        <v>16564</v>
      </c>
      <c r="G6776" s="4" t="str">
        <f>HYPERLINK(F6776)</f>
        <v>https://jobseq.eqsuite.com/JobPost/View/68e3f8e3d6cf9b00014c60e0/business-center-truck-driver?lic=2040&amp;uid=36986</v>
      </c>
    </row>
    <row r="6777" spans="1:7" ht="20.100000000000001" customHeight="1" x14ac:dyDescent="0.25">
      <c r="A6777" s="6">
        <v>45934</v>
      </c>
      <c r="B6777" s="3" t="s">
        <v>9148</v>
      </c>
      <c r="C6777" s="3" t="s">
        <v>16565</v>
      </c>
      <c r="D6777" s="3" t="s">
        <v>2625</v>
      </c>
      <c r="E6777" s="3" t="s">
        <v>2707</v>
      </c>
      <c r="F6777" s="3" t="s">
        <v>16566</v>
      </c>
      <c r="G6777" s="4" t="str">
        <f>HYPERLINK(F6777)</f>
        <v>https://jobseq.eqsuite.com/JobPost/View/68e1222a7792540dbc8f8f45/physician?lic=2040&amp;uid=36986</v>
      </c>
    </row>
    <row r="6778" spans="1:7" ht="20.100000000000001" customHeight="1" x14ac:dyDescent="0.25">
      <c r="A6778" s="6">
        <v>45934</v>
      </c>
      <c r="B6778" s="3" t="s">
        <v>4263</v>
      </c>
      <c r="C6778" s="3" t="s">
        <v>16567</v>
      </c>
      <c r="D6778" s="3" t="s">
        <v>16568</v>
      </c>
      <c r="E6778" s="3" t="s">
        <v>35</v>
      </c>
      <c r="F6778" s="3" t="s">
        <v>16569</v>
      </c>
      <c r="G6778" s="4" t="str">
        <f>HYPERLINK(F6778)</f>
        <v>https://jobseq.eqsuite.com/JobPost/View/68f682a9075c9ff1795d19b0/field-service-technician?lic=2040&amp;uid=36986</v>
      </c>
    </row>
    <row r="6779" spans="1:7" ht="20.100000000000001" customHeight="1" x14ac:dyDescent="0.25">
      <c r="A6779" s="6">
        <v>45934</v>
      </c>
      <c r="B6779" s="3" t="s">
        <v>16570</v>
      </c>
      <c r="C6779" s="3" t="s">
        <v>16571</v>
      </c>
      <c r="D6779" s="3" t="s">
        <v>219</v>
      </c>
      <c r="E6779" s="3" t="s">
        <v>1564</v>
      </c>
      <c r="F6779" s="3" t="s">
        <v>16572</v>
      </c>
      <c r="G6779" s="4" t="str">
        <f>HYPERLINK(F6779)</f>
        <v>https://jobseq.eqsuite.com/JobPost/View/68f68371075c9ff1795e819d/commercial-escrow-assistant?lic=2040&amp;uid=36986</v>
      </c>
    </row>
    <row r="6780" spans="1:7" ht="20.100000000000001" customHeight="1" x14ac:dyDescent="0.25">
      <c r="A6780" s="6">
        <v>45934</v>
      </c>
      <c r="B6780" s="3" t="s">
        <v>16573</v>
      </c>
      <c r="C6780" s="3" t="s">
        <v>16574</v>
      </c>
      <c r="D6780" s="3" t="s">
        <v>16575</v>
      </c>
      <c r="E6780" s="3" t="s">
        <v>511</v>
      </c>
      <c r="F6780" s="3" t="s">
        <v>16576</v>
      </c>
      <c r="G6780" s="4" t="str">
        <f>HYPERLINK(F6780)</f>
        <v>https://jobseq.eqsuite.com/JobPost/View/68f682ac075c9ff1795d1d97/customer-service-representative-north-phoenix?lic=2040&amp;uid=36986</v>
      </c>
    </row>
    <row r="6781" spans="1:7" ht="20.100000000000001" customHeight="1" x14ac:dyDescent="0.25">
      <c r="A6781" s="6">
        <v>45934</v>
      </c>
      <c r="B6781" s="3" t="s">
        <v>6496</v>
      </c>
      <c r="C6781" s="3" t="s">
        <v>15596</v>
      </c>
      <c r="D6781" s="3" t="s">
        <v>219</v>
      </c>
      <c r="E6781" s="3" t="s">
        <v>16577</v>
      </c>
      <c r="F6781" s="3" t="s">
        <v>16578</v>
      </c>
      <c r="G6781" s="4" t="str">
        <f>HYPERLINK(F6781)</f>
        <v>https://jobseq.eqsuite.com/JobPost/View/68f685d6075c9ff1796269cd/special-education-teacher?lic=2040&amp;uid=36986</v>
      </c>
    </row>
    <row r="6782" spans="1:7" ht="20.100000000000001" customHeight="1" x14ac:dyDescent="0.25">
      <c r="A6782" s="6">
        <v>45934</v>
      </c>
      <c r="B6782" s="3" t="s">
        <v>16579</v>
      </c>
      <c r="C6782" s="3" t="s">
        <v>16580</v>
      </c>
      <c r="D6782" s="3" t="s">
        <v>8970</v>
      </c>
      <c r="E6782" s="3" t="s">
        <v>7135</v>
      </c>
      <c r="F6782" s="3" t="s">
        <v>16581</v>
      </c>
      <c r="G6782" s="4" t="str">
        <f>HYPERLINK(F6782)</f>
        <v>https://jobseq.eqsuite.com/JobPost/View/68f6842d075c9ff1795fccac/after-school-enrichment-children-s-cooking-teacher?lic=2040&amp;uid=36986</v>
      </c>
    </row>
    <row r="6783" spans="1:7" ht="20.100000000000001" customHeight="1" x14ac:dyDescent="0.25">
      <c r="A6783" s="6">
        <v>45934</v>
      </c>
      <c r="B6783" s="3" t="s">
        <v>16582</v>
      </c>
      <c r="C6783" s="3" t="s">
        <v>11745</v>
      </c>
      <c r="D6783" s="3" t="s">
        <v>8</v>
      </c>
      <c r="E6783" s="3" t="s">
        <v>9</v>
      </c>
      <c r="F6783" s="3" t="s">
        <v>16583</v>
      </c>
      <c r="G6783" s="4" t="str">
        <f>HYPERLINK(F6783)</f>
        <v>https://jobseq.eqsuite.com/JobPost/View/68e7f2af9b7d511a78f1a9e8/hr-services-representative?lic=2040&amp;uid=36986</v>
      </c>
    </row>
    <row r="6784" spans="1:7" ht="20.100000000000001" customHeight="1" x14ac:dyDescent="0.25">
      <c r="A6784" s="6">
        <v>45934</v>
      </c>
      <c r="B6784" s="3" t="s">
        <v>16584</v>
      </c>
      <c r="C6784" s="3" t="s">
        <v>530</v>
      </c>
      <c r="D6784" s="3" t="s">
        <v>8</v>
      </c>
      <c r="E6784" s="3" t="s">
        <v>1965</v>
      </c>
      <c r="F6784" s="3" t="s">
        <v>16585</v>
      </c>
      <c r="G6784" s="4" t="str">
        <f>HYPERLINK(F6784)</f>
        <v>https://jobseq.eqsuite.com/JobPost/View/68e7d46d7792541e8002dd3e/lead-qnxt-analyst-benefits-configuration?lic=2040&amp;uid=36986</v>
      </c>
    </row>
    <row r="6785" spans="1:7" ht="20.100000000000001" customHeight="1" x14ac:dyDescent="0.25">
      <c r="A6785" s="6">
        <v>45934</v>
      </c>
      <c r="B6785" s="3" t="s">
        <v>16236</v>
      </c>
      <c r="C6785" s="3" t="s">
        <v>16237</v>
      </c>
      <c r="D6785" s="3" t="s">
        <v>8</v>
      </c>
      <c r="E6785" s="3" t="s">
        <v>11483</v>
      </c>
      <c r="F6785" s="3" t="s">
        <v>16586</v>
      </c>
      <c r="G6785" s="4" t="str">
        <f>HYPERLINK(F6785)</f>
        <v>https://jobseq.eqsuite.com/JobPost/View/68e69933532e9400018bff18/informatica-etl-lead?lic=2040&amp;uid=36986</v>
      </c>
    </row>
    <row r="6786" spans="1:7" ht="20.100000000000001" customHeight="1" x14ac:dyDescent="0.25">
      <c r="A6786" s="6">
        <v>45934</v>
      </c>
      <c r="B6786" s="3" t="s">
        <v>16587</v>
      </c>
      <c r="C6786" s="3" t="s">
        <v>12166</v>
      </c>
      <c r="D6786" s="3" t="s">
        <v>8</v>
      </c>
      <c r="E6786" s="3" t="s">
        <v>86</v>
      </c>
      <c r="F6786" s="3" t="s">
        <v>16588</v>
      </c>
      <c r="G6786" s="4" t="str">
        <f>HYPERLINK(F6786)</f>
        <v>https://jobseq.eqsuite.com/JobPost/View/68e401f0d6cf9b00016ab3bd/technical-specialist-firmware-and-test-software-development-engineer?lic=2040&amp;uid=36986</v>
      </c>
    </row>
    <row r="6787" spans="1:7" ht="20.100000000000001" customHeight="1" x14ac:dyDescent="0.25">
      <c r="A6787" s="6">
        <v>45934</v>
      </c>
      <c r="B6787" s="3" t="s">
        <v>16589</v>
      </c>
      <c r="C6787" s="3" t="s">
        <v>6204</v>
      </c>
      <c r="D6787" s="3" t="s">
        <v>8</v>
      </c>
      <c r="E6787" s="3" t="s">
        <v>197</v>
      </c>
      <c r="F6787" s="3" t="s">
        <v>16590</v>
      </c>
      <c r="G6787" s="4" t="str">
        <f>HYPERLINK(F6787)</f>
        <v>https://jobseq.eqsuite.com/JobPost/View/68e3fb6ed6cf9b0001553509/ece-specialty-trainer-technical-assistance-specialist-azsteps-expulsion-prevention?lic=2040&amp;uid=36986</v>
      </c>
    </row>
    <row r="6788" spans="1:7" ht="20.100000000000001" customHeight="1" x14ac:dyDescent="0.25">
      <c r="A6788" s="6">
        <v>45934</v>
      </c>
      <c r="B6788" s="3" t="s">
        <v>16591</v>
      </c>
      <c r="C6788" s="3" t="s">
        <v>16592</v>
      </c>
      <c r="D6788" s="3" t="s">
        <v>8</v>
      </c>
      <c r="E6788" s="3" t="s">
        <v>2137</v>
      </c>
      <c r="F6788" s="3" t="s">
        <v>16593</v>
      </c>
      <c r="G6788" s="4" t="str">
        <f>HYPERLINK(F6788)</f>
        <v>https://jobseq.eqsuite.com/JobPost/View/68e40586d6cf9b0001774141/field-supervisor-retail-fixture-installation-paid-travel?lic=2040&amp;uid=36986</v>
      </c>
    </row>
    <row r="6789" spans="1:7" ht="20.100000000000001" customHeight="1" x14ac:dyDescent="0.25">
      <c r="A6789" s="6">
        <v>45934</v>
      </c>
      <c r="B6789" s="3" t="s">
        <v>16594</v>
      </c>
      <c r="C6789" s="3" t="s">
        <v>7808</v>
      </c>
      <c r="D6789" s="3" t="s">
        <v>8</v>
      </c>
      <c r="E6789" s="3" t="s">
        <v>240</v>
      </c>
      <c r="F6789" s="3" t="s">
        <v>16595</v>
      </c>
      <c r="G6789" s="4" t="str">
        <f>HYPERLINK(F6789)</f>
        <v>https://jobseq.eqsuite.com/JobPost/View/68e3fab6d6cf9b000152ad62/graduate-sales-development-representative?lic=2040&amp;uid=36986</v>
      </c>
    </row>
    <row r="6790" spans="1:7" ht="20.100000000000001" customHeight="1" x14ac:dyDescent="0.25">
      <c r="A6790" s="6">
        <v>45934</v>
      </c>
      <c r="B6790" s="3" t="s">
        <v>16596</v>
      </c>
      <c r="C6790" s="3" t="s">
        <v>16597</v>
      </c>
      <c r="D6790" s="3" t="s">
        <v>8</v>
      </c>
      <c r="E6790" s="3" t="s">
        <v>190</v>
      </c>
      <c r="F6790" s="3" t="s">
        <v>16598</v>
      </c>
      <c r="G6790" s="4" t="str">
        <f>HYPERLINK(F6790)</f>
        <v>https://jobseq.eqsuite.com/JobPost/View/68e69975532e9400018cf7ea/permit-engineer?lic=2040&amp;uid=36986</v>
      </c>
    </row>
    <row r="6791" spans="1:7" ht="20.100000000000001" customHeight="1" x14ac:dyDescent="0.25">
      <c r="A6791" s="6">
        <v>45934</v>
      </c>
      <c r="B6791" s="3" t="s">
        <v>16599</v>
      </c>
      <c r="C6791" s="3" t="s">
        <v>2961</v>
      </c>
      <c r="D6791" s="3" t="s">
        <v>8</v>
      </c>
      <c r="E6791" s="3" t="s">
        <v>735</v>
      </c>
      <c r="F6791" s="3" t="s">
        <v>16600</v>
      </c>
      <c r="G6791" s="4" t="str">
        <f>HYPERLINK(F6791)</f>
        <v>https://jobseq.eqsuite.com/JobPost/View/68e3ffaed6cf9b000162f1bf/accounting-advisor?lic=2040&amp;uid=36986</v>
      </c>
    </row>
    <row r="6792" spans="1:7" ht="20.100000000000001" customHeight="1" x14ac:dyDescent="0.25">
      <c r="A6792" s="6">
        <v>45934</v>
      </c>
      <c r="B6792" s="3" t="s">
        <v>4263</v>
      </c>
      <c r="C6792" s="3" t="s">
        <v>16601</v>
      </c>
      <c r="D6792" s="3" t="s">
        <v>8</v>
      </c>
      <c r="E6792" s="3" t="s">
        <v>312</v>
      </c>
      <c r="F6792" s="3" t="s">
        <v>16602</v>
      </c>
      <c r="G6792" s="4" t="str">
        <f>HYPERLINK(F6792)</f>
        <v>https://jobseq.eqsuite.com/JobPost/View/68e3fa8bd6cf9b00015213fe/field-service-technician?lic=2040&amp;uid=36986</v>
      </c>
    </row>
    <row r="6793" spans="1:7" ht="20.100000000000001" customHeight="1" x14ac:dyDescent="0.25">
      <c r="A6793" s="6">
        <v>45934</v>
      </c>
      <c r="B6793" s="3" t="s">
        <v>16603</v>
      </c>
      <c r="C6793" s="3" t="s">
        <v>5393</v>
      </c>
      <c r="D6793" s="3" t="s">
        <v>8</v>
      </c>
      <c r="E6793" s="3" t="s">
        <v>1413</v>
      </c>
      <c r="F6793" s="3" t="s">
        <v>16604</v>
      </c>
      <c r="G6793" s="4" t="str">
        <f>HYPERLINK(F6793)</f>
        <v>https://jobseq.eqsuite.com/JobPost/View/68e4041fd6cf9b0001727811/club-america-administrator-data-analytics?lic=2040&amp;uid=36986</v>
      </c>
    </row>
    <row r="6794" spans="1:7" ht="20.100000000000001" customHeight="1" x14ac:dyDescent="0.25">
      <c r="A6794" s="6">
        <v>45934</v>
      </c>
      <c r="B6794" s="3" t="s">
        <v>16605</v>
      </c>
      <c r="C6794" s="3" t="s">
        <v>4022</v>
      </c>
      <c r="D6794" s="3" t="s">
        <v>8</v>
      </c>
      <c r="E6794" s="3" t="s">
        <v>276</v>
      </c>
      <c r="F6794" s="3" t="s">
        <v>16606</v>
      </c>
      <c r="G6794" s="4" t="str">
        <f>HYPERLINK(F6794)</f>
        <v>https://jobseq.eqsuite.com/JobPost/View/68e3f9c2d6cf9b00014f665b/project-engineer-i-austin-commercial?lic=2040&amp;uid=36986</v>
      </c>
    </row>
    <row r="6795" spans="1:7" ht="20.100000000000001" customHeight="1" x14ac:dyDescent="0.25">
      <c r="A6795" s="6">
        <v>45934</v>
      </c>
      <c r="B6795" s="3" t="s">
        <v>16607</v>
      </c>
      <c r="C6795" s="3" t="s">
        <v>12621</v>
      </c>
      <c r="D6795" s="3" t="s">
        <v>8</v>
      </c>
      <c r="E6795" s="3" t="s">
        <v>422</v>
      </c>
      <c r="F6795" s="3" t="s">
        <v>16608</v>
      </c>
      <c r="G6795" s="4" t="str">
        <f>HYPERLINK(F6795)</f>
        <v>https://jobseq.eqsuite.com/JobPost/View/68e3fb00d6cf9b000153b6f0/regional-safety-manager-west?lic=2040&amp;uid=36986</v>
      </c>
    </row>
    <row r="6796" spans="1:7" ht="20.100000000000001" customHeight="1" x14ac:dyDescent="0.25">
      <c r="A6796" s="6">
        <v>45934</v>
      </c>
      <c r="B6796" s="3" t="s">
        <v>13731</v>
      </c>
      <c r="C6796" s="3" t="s">
        <v>16609</v>
      </c>
      <c r="D6796" s="3" t="s">
        <v>8</v>
      </c>
      <c r="E6796" s="3" t="s">
        <v>13732</v>
      </c>
      <c r="F6796" s="3" t="s">
        <v>16610</v>
      </c>
      <c r="G6796" s="4" t="str">
        <f>HYPERLINK(F6796)</f>
        <v>https://jobseq.eqsuite.com/JobPost/View/68e3f99ad6cf9b00014ed3f6/optometrist?lic=2040&amp;uid=36986</v>
      </c>
    </row>
    <row r="6797" spans="1:7" ht="20.100000000000001" customHeight="1" x14ac:dyDescent="0.25">
      <c r="A6797" s="6">
        <v>45934</v>
      </c>
      <c r="B6797" s="3" t="s">
        <v>16611</v>
      </c>
      <c r="C6797" s="3" t="s">
        <v>16612</v>
      </c>
      <c r="D6797" s="3" t="s">
        <v>8</v>
      </c>
      <c r="E6797" s="3" t="s">
        <v>2223</v>
      </c>
      <c r="F6797" s="3" t="s">
        <v>16613</v>
      </c>
      <c r="G6797" s="4" t="str">
        <f>HYPERLINK(F6797)</f>
        <v>https://jobseq.eqsuite.com/JobPost/View/68e3fb00d6cf9b000153b7a9/night-shift-maintenance-mechanic?lic=2040&amp;uid=36986</v>
      </c>
    </row>
    <row r="6798" spans="1:7" ht="20.100000000000001" customHeight="1" x14ac:dyDescent="0.25">
      <c r="A6798" s="6">
        <v>45934</v>
      </c>
      <c r="B6798" s="3" t="s">
        <v>16614</v>
      </c>
      <c r="C6798" s="3" t="s">
        <v>14316</v>
      </c>
      <c r="D6798" s="3" t="s">
        <v>8</v>
      </c>
      <c r="E6798" s="3" t="s">
        <v>254</v>
      </c>
      <c r="F6798" s="3" t="s">
        <v>16615</v>
      </c>
      <c r="G6798" s="4" t="str">
        <f>HYPERLINK(F6798)</f>
        <v>https://jobseq.eqsuite.com/JobPost/View/68e40589d6cf9b0001774930/track-operator?lic=2040&amp;uid=36986</v>
      </c>
    </row>
    <row r="6799" spans="1:7" ht="20.100000000000001" customHeight="1" x14ac:dyDescent="0.25">
      <c r="A6799" s="6">
        <v>45934</v>
      </c>
      <c r="B6799" s="3" t="s">
        <v>16616</v>
      </c>
      <c r="C6799" s="3" t="s">
        <v>2825</v>
      </c>
      <c r="D6799" s="3" t="s">
        <v>8</v>
      </c>
      <c r="E6799" s="3" t="s">
        <v>254</v>
      </c>
      <c r="F6799" s="3" t="s">
        <v>16617</v>
      </c>
      <c r="G6799" s="4" t="str">
        <f>HYPERLINK(F6799)</f>
        <v>https://jobseq.eqsuite.com/JobPost/View/68e40185d6cf9b00016943ec/material-handler-i?lic=2040&amp;uid=36986</v>
      </c>
    </row>
    <row r="6800" spans="1:7" ht="20.100000000000001" customHeight="1" x14ac:dyDescent="0.25">
      <c r="A6800" s="6">
        <v>45934</v>
      </c>
      <c r="B6800" s="3" t="s">
        <v>16618</v>
      </c>
      <c r="C6800" s="3" t="s">
        <v>16211</v>
      </c>
      <c r="D6800" s="3" t="s">
        <v>2075</v>
      </c>
      <c r="E6800" s="3" t="s">
        <v>227</v>
      </c>
      <c r="F6800" s="3" t="s">
        <v>16619</v>
      </c>
      <c r="G6800" s="4" t="str">
        <f>HYPERLINK(F6800)</f>
        <v>https://jobseq.eqsuite.com/JobPost/View/68f68b19075c9ff179686d70/certified-welding-inspector?lic=2040&amp;uid=36986</v>
      </c>
    </row>
    <row r="6801" spans="1:7" ht="20.100000000000001" customHeight="1" x14ac:dyDescent="0.25">
      <c r="A6801" s="6">
        <v>45934</v>
      </c>
      <c r="B6801" s="3" t="s">
        <v>16620</v>
      </c>
      <c r="C6801" s="3" t="s">
        <v>2054</v>
      </c>
      <c r="D6801" s="3" t="s">
        <v>8</v>
      </c>
      <c r="E6801" s="3" t="s">
        <v>2168</v>
      </c>
      <c r="F6801" s="3" t="s">
        <v>16621</v>
      </c>
      <c r="G6801" s="4" t="str">
        <f>HYPERLINK(F6801)</f>
        <v>https://jobseq.eqsuite.com/JobPost/View/68e3fed8d6cf9b0001600bbb/machinery-operator-cnc-cabinetry-cutting-staff-ft?lic=2040&amp;uid=36986</v>
      </c>
    </row>
    <row r="6802" spans="1:7" ht="20.100000000000001" customHeight="1" x14ac:dyDescent="0.25">
      <c r="A6802" s="6">
        <v>45934</v>
      </c>
      <c r="B6802" s="3" t="s">
        <v>16622</v>
      </c>
      <c r="C6802" s="3" t="s">
        <v>15602</v>
      </c>
      <c r="D6802" s="3" t="s">
        <v>4722</v>
      </c>
      <c r="E6802" s="3" t="s">
        <v>805</v>
      </c>
      <c r="F6802" s="3" t="s">
        <v>16623</v>
      </c>
      <c r="G6802" s="4" t="str">
        <f>HYPERLINK(F6802)</f>
        <v>https://jobseq.eqsuite.com/JobPost/View/68f6837b075c9ff1795e945f/restaurant-assistant-manager-arcadia?lic=2040&amp;uid=36986</v>
      </c>
    </row>
    <row r="6803" spans="1:7" ht="20.100000000000001" customHeight="1" x14ac:dyDescent="0.25">
      <c r="A6803" s="6">
        <v>45934</v>
      </c>
      <c r="B6803" s="3" t="s">
        <v>12001</v>
      </c>
      <c r="C6803" s="3" t="s">
        <v>16011</v>
      </c>
      <c r="D6803" s="3" t="s">
        <v>16012</v>
      </c>
      <c r="E6803" s="3" t="s">
        <v>215</v>
      </c>
      <c r="F6803" s="3" t="s">
        <v>16624</v>
      </c>
      <c r="G6803" s="4" t="str">
        <f>HYPERLINK(F6803)</f>
        <v>https://jobseq.eqsuite.com/JobPost/View/68f6885e075c9ff179654e03/prep-cook?lic=2040&amp;uid=36986</v>
      </c>
    </row>
    <row r="6804" spans="1:7" ht="20.100000000000001" customHeight="1" x14ac:dyDescent="0.25">
      <c r="A6804" s="6">
        <v>45934</v>
      </c>
      <c r="B6804" s="3" t="s">
        <v>16625</v>
      </c>
      <c r="C6804" s="3" t="s">
        <v>15820</v>
      </c>
      <c r="D6804" s="3" t="s">
        <v>8</v>
      </c>
      <c r="E6804" s="3" t="s">
        <v>197</v>
      </c>
      <c r="F6804" s="3" t="s">
        <v>16626</v>
      </c>
      <c r="G6804" s="4" t="str">
        <f>HYPERLINK(F6804)</f>
        <v>https://jobseq.eqsuite.com/JobPost/View/68e4051ed6cf9b000175f14f/lead-communication-tech?lic=2040&amp;uid=36986</v>
      </c>
    </row>
    <row r="6805" spans="1:7" ht="20.100000000000001" customHeight="1" x14ac:dyDescent="0.25">
      <c r="A6805" s="6">
        <v>45934</v>
      </c>
      <c r="B6805" s="3" t="s">
        <v>7578</v>
      </c>
      <c r="C6805" s="3" t="s">
        <v>15174</v>
      </c>
      <c r="D6805" s="3" t="s">
        <v>15175</v>
      </c>
      <c r="E6805" s="3" t="s">
        <v>4528</v>
      </c>
      <c r="F6805" s="3" t="s">
        <v>16627</v>
      </c>
      <c r="G6805" s="4" t="str">
        <f>HYPERLINK(F6805)</f>
        <v>https://jobseq.eqsuite.com/JobPost/View/68f685e3075c9ff179627c9a/estimator?lic=2040&amp;uid=36986</v>
      </c>
    </row>
    <row r="6806" spans="1:7" ht="20.100000000000001" customHeight="1" x14ac:dyDescent="0.25">
      <c r="A6806" s="6">
        <v>45934</v>
      </c>
      <c r="B6806" s="3" t="s">
        <v>16628</v>
      </c>
      <c r="C6806" s="3" t="s">
        <v>3491</v>
      </c>
      <c r="D6806" s="3" t="s">
        <v>8</v>
      </c>
      <c r="E6806" s="3" t="s">
        <v>339</v>
      </c>
      <c r="F6806" s="3" t="s">
        <v>16629</v>
      </c>
      <c r="G6806" s="4" t="str">
        <f>HYPERLINK(F6806)</f>
        <v>https://jobseq.eqsuite.com/JobPost/View/68efd8757318e91ce0d40106/senior-specialist-supplier-quality-engineer?lic=2040&amp;uid=36986</v>
      </c>
    </row>
    <row r="6807" spans="1:7" ht="20.100000000000001" customHeight="1" x14ac:dyDescent="0.25">
      <c r="A6807" s="6">
        <v>45934</v>
      </c>
      <c r="B6807" s="3" t="s">
        <v>16630</v>
      </c>
      <c r="C6807" s="3" t="s">
        <v>5862</v>
      </c>
      <c r="D6807" s="3" t="s">
        <v>8</v>
      </c>
      <c r="E6807" s="3" t="s">
        <v>197</v>
      </c>
      <c r="F6807" s="3" t="s">
        <v>16631</v>
      </c>
      <c r="G6807" s="4" t="str">
        <f>HYPERLINK(F6807)</f>
        <v>https://jobseq.eqsuite.com/JobPost/View/68e131ae9b7d50077c891f61/program-specialist?lic=2040&amp;uid=36986</v>
      </c>
    </row>
    <row r="6808" spans="1:7" ht="20.100000000000001" customHeight="1" x14ac:dyDescent="0.25">
      <c r="A6808" s="6">
        <v>45934</v>
      </c>
      <c r="B6808" s="3" t="s">
        <v>16632</v>
      </c>
      <c r="C6808" s="3" t="s">
        <v>7725</v>
      </c>
      <c r="D6808" s="3" t="s">
        <v>8</v>
      </c>
      <c r="E6808" s="3" t="s">
        <v>240</v>
      </c>
      <c r="F6808" s="3" t="s">
        <v>16633</v>
      </c>
      <c r="G6808" s="4" t="str">
        <f>HYPERLINK(F6808)</f>
        <v>https://jobseq.eqsuite.com/JobPost/View/68e40179d6cf9b0001691dd9/senior-business-development-representative?lic=2040&amp;uid=36986</v>
      </c>
    </row>
    <row r="6809" spans="1:7" ht="20.100000000000001" customHeight="1" x14ac:dyDescent="0.25">
      <c r="A6809" s="6">
        <v>45934</v>
      </c>
      <c r="B6809" s="3" t="s">
        <v>766</v>
      </c>
      <c r="C6809" s="3" t="s">
        <v>11882</v>
      </c>
      <c r="D6809" s="3" t="s">
        <v>8</v>
      </c>
      <c r="E6809" s="3" t="s">
        <v>768</v>
      </c>
      <c r="F6809" s="3" t="s">
        <v>16634</v>
      </c>
      <c r="G6809" s="4" t="str">
        <f>HYPERLINK(F6809)</f>
        <v>https://jobseq.eqsuite.com/JobPost/View/68e3fa96d6cf9b0001523e78/survey-technician?lic=2040&amp;uid=36986</v>
      </c>
    </row>
    <row r="6810" spans="1:7" ht="20.100000000000001" customHeight="1" x14ac:dyDescent="0.25">
      <c r="A6810" s="6">
        <v>45934</v>
      </c>
      <c r="B6810" s="3" t="s">
        <v>16635</v>
      </c>
      <c r="C6810" s="3" t="s">
        <v>15516</v>
      </c>
      <c r="D6810" s="3" t="s">
        <v>8</v>
      </c>
      <c r="E6810" s="3" t="s">
        <v>1456</v>
      </c>
      <c r="F6810" s="3" t="s">
        <v>16636</v>
      </c>
      <c r="G6810" s="4" t="str">
        <f>HYPERLINK(F6810)</f>
        <v>https://jobseq.eqsuite.com/JobPost/View/68e3fecdd6cf9b00015fe862/licensed-clinical-social-worker?lic=2040&amp;uid=36986</v>
      </c>
    </row>
    <row r="6811" spans="1:7" ht="20.100000000000001" customHeight="1" x14ac:dyDescent="0.25">
      <c r="A6811" s="6">
        <v>45934</v>
      </c>
      <c r="B6811" s="3" t="s">
        <v>16637</v>
      </c>
      <c r="C6811" s="3" t="s">
        <v>7471</v>
      </c>
      <c r="D6811" s="3" t="s">
        <v>8</v>
      </c>
      <c r="E6811" s="3" t="s">
        <v>168</v>
      </c>
      <c r="F6811" s="3" t="s">
        <v>16638</v>
      </c>
      <c r="G6811" s="4" t="str">
        <f>HYPERLINK(F6811)</f>
        <v>https://jobseq.eqsuite.com/JobPost/View/68e3fb4ed6cf9b000154c77a/executive-administrative-assistant?lic=2040&amp;uid=36986</v>
      </c>
    </row>
    <row r="6812" spans="1:7" ht="20.100000000000001" customHeight="1" x14ac:dyDescent="0.25">
      <c r="A6812" s="6">
        <v>45934</v>
      </c>
      <c r="B6812" s="3" t="s">
        <v>16639</v>
      </c>
      <c r="C6812" s="3" t="s">
        <v>10619</v>
      </c>
      <c r="D6812" s="3" t="s">
        <v>8</v>
      </c>
      <c r="E6812" s="3" t="s">
        <v>190</v>
      </c>
      <c r="F6812" s="3" t="s">
        <v>16640</v>
      </c>
      <c r="G6812" s="4" t="str">
        <f>HYPERLINK(F6812)</f>
        <v>https://jobseq.eqsuite.com/JobPost/View/68e3ffd4d6cf9b00016372f7/senior-engineering-and-permitting-manager-western-region?lic=2040&amp;uid=36986</v>
      </c>
    </row>
    <row r="6813" spans="1:7" ht="20.100000000000001" customHeight="1" x14ac:dyDescent="0.25">
      <c r="A6813" s="6">
        <v>45934</v>
      </c>
      <c r="B6813" s="3" t="s">
        <v>16641</v>
      </c>
      <c r="C6813" s="3" t="s">
        <v>15294</v>
      </c>
      <c r="D6813" s="3" t="s">
        <v>8</v>
      </c>
      <c r="E6813" s="3" t="s">
        <v>921</v>
      </c>
      <c r="F6813" s="3" t="s">
        <v>16642</v>
      </c>
      <c r="G6813" s="4" t="str">
        <f>HYPERLINK(F6813)</f>
        <v>https://jobseq.eqsuite.com/JobPost/View/68e3f999d6cf9b00014ed092/area-manager-ii-phoenix-az-cfa?lic=2040&amp;uid=36986</v>
      </c>
    </row>
    <row r="6814" spans="1:7" ht="20.100000000000001" customHeight="1" x14ac:dyDescent="0.25">
      <c r="A6814" s="6">
        <v>45934</v>
      </c>
      <c r="B6814" s="3" t="s">
        <v>16643</v>
      </c>
      <c r="C6814" s="3" t="s">
        <v>16644</v>
      </c>
      <c r="D6814" s="3" t="s">
        <v>8</v>
      </c>
      <c r="E6814" s="3" t="s">
        <v>312</v>
      </c>
      <c r="F6814" s="3" t="s">
        <v>16645</v>
      </c>
      <c r="G6814" s="4" t="str">
        <f>HYPERLINK(F6814)</f>
        <v>https://jobseq.eqsuite.com/JobPost/View/68e3fb00d6cf9b000153b9d5/field-service-specialist?lic=2040&amp;uid=36986</v>
      </c>
    </row>
    <row r="6815" spans="1:7" ht="20.100000000000001" customHeight="1" x14ac:dyDescent="0.25">
      <c r="A6815" s="6">
        <v>45934</v>
      </c>
      <c r="B6815" s="3" t="s">
        <v>16646</v>
      </c>
      <c r="C6815" s="3" t="s">
        <v>16647</v>
      </c>
      <c r="D6815" s="3" t="s">
        <v>8</v>
      </c>
      <c r="E6815" s="3" t="s">
        <v>312</v>
      </c>
      <c r="F6815" s="3" t="s">
        <v>16648</v>
      </c>
      <c r="G6815" s="4" t="str">
        <f>HYPERLINK(F6815)</f>
        <v>https://jobseq.eqsuite.com/JobPost/View/68e13c2d9b7d50077c892313/it-help-desk-representative-i?lic=2040&amp;uid=36986</v>
      </c>
    </row>
    <row r="6816" spans="1:7" ht="20.100000000000001" customHeight="1" x14ac:dyDescent="0.25">
      <c r="A6816" s="6">
        <v>45934</v>
      </c>
      <c r="B6816" s="3" t="s">
        <v>16649</v>
      </c>
      <c r="C6816" s="3" t="s">
        <v>4494</v>
      </c>
      <c r="D6816" s="3" t="s">
        <v>16650</v>
      </c>
      <c r="E6816" s="3" t="s">
        <v>1792</v>
      </c>
      <c r="F6816" s="3" t="s">
        <v>16651</v>
      </c>
      <c r="G6816" s="4" t="str">
        <f>HYPERLINK(F6816)</f>
        <v>https://jobseq.eqsuite.com/JobPost/View/68f68a0c075c9ff179676913/quality-control-associate-inbound?lic=2040&amp;uid=36986</v>
      </c>
    </row>
    <row r="6817" spans="1:7" ht="20.100000000000001" customHeight="1" x14ac:dyDescent="0.25">
      <c r="A6817" s="6">
        <v>45934</v>
      </c>
      <c r="B6817" s="3" t="s">
        <v>16652</v>
      </c>
      <c r="C6817" s="3" t="s">
        <v>16653</v>
      </c>
      <c r="D6817" s="3" t="s">
        <v>16654</v>
      </c>
      <c r="E6817" s="3" t="s">
        <v>7070</v>
      </c>
      <c r="F6817" s="3" t="s">
        <v>16655</v>
      </c>
      <c r="G6817" s="4" t="str">
        <f>HYPERLINK(F6817)</f>
        <v>https://jobseq.eqsuite.com/JobPost/View/68f6841d075c9ff1795fb052/child-focused-adoption-recruiter-wendy-s-wonderful-kids?lic=2040&amp;uid=36986</v>
      </c>
    </row>
    <row r="6818" spans="1:7" ht="20.100000000000001" customHeight="1" x14ac:dyDescent="0.25">
      <c r="A6818" s="6">
        <v>45934</v>
      </c>
      <c r="B6818" s="3" t="s">
        <v>16656</v>
      </c>
      <c r="C6818" s="3" t="s">
        <v>16657</v>
      </c>
      <c r="D6818" s="3" t="s">
        <v>16658</v>
      </c>
      <c r="E6818" s="3" t="s">
        <v>747</v>
      </c>
      <c r="F6818" s="3" t="s">
        <v>16659</v>
      </c>
      <c r="G6818" s="4" t="str">
        <f>HYPERLINK(F6818)</f>
        <v>https://jobseq.eqsuite.com/JobPost/View/68f6839e075c9ff1795ed03c/local-marketing-coordinator?lic=2040&amp;uid=36986</v>
      </c>
    </row>
    <row r="6819" spans="1:7" ht="20.100000000000001" customHeight="1" x14ac:dyDescent="0.25">
      <c r="A6819" s="6">
        <v>45934</v>
      </c>
      <c r="B6819" s="3" t="s">
        <v>9043</v>
      </c>
      <c r="C6819" s="3" t="s">
        <v>15091</v>
      </c>
      <c r="D6819" s="3" t="s">
        <v>15092</v>
      </c>
      <c r="E6819" s="3" t="s">
        <v>1640</v>
      </c>
      <c r="F6819" s="3" t="s">
        <v>16660</v>
      </c>
      <c r="G6819" s="4" t="str">
        <f>HYPERLINK(F6819)</f>
        <v>https://jobseq.eqsuite.com/JobPost/View/68f68903075c9ff179660a40/certified-nursing-assistant?lic=2040&amp;uid=36986</v>
      </c>
    </row>
    <row r="6820" spans="1:7" ht="20.100000000000001" customHeight="1" x14ac:dyDescent="0.25">
      <c r="A6820" s="6">
        <v>45934</v>
      </c>
      <c r="B6820" s="3" t="s">
        <v>16661</v>
      </c>
      <c r="C6820" s="3" t="s">
        <v>16662</v>
      </c>
      <c r="D6820" s="3" t="s">
        <v>3193</v>
      </c>
      <c r="E6820" s="3" t="s">
        <v>344</v>
      </c>
      <c r="F6820" s="3" t="s">
        <v>16663</v>
      </c>
      <c r="G6820" s="4" t="str">
        <f>HYPERLINK(F6820)</f>
        <v>https://jobseq.eqsuite.com/JobPost/View/68f68360075c9ff1795e64b3/cdl-a-owner-operator-otr?lic=2040&amp;uid=36986</v>
      </c>
    </row>
    <row r="6821" spans="1:7" ht="20.100000000000001" customHeight="1" x14ac:dyDescent="0.25">
      <c r="A6821" s="6">
        <v>45934</v>
      </c>
      <c r="B6821" s="3" t="s">
        <v>16664</v>
      </c>
      <c r="C6821" s="3" t="s">
        <v>2042</v>
      </c>
      <c r="D6821" s="3" t="s">
        <v>8</v>
      </c>
      <c r="E6821" s="3" t="s">
        <v>44</v>
      </c>
      <c r="F6821" s="3" t="s">
        <v>16665</v>
      </c>
      <c r="G6821" s="4" t="str">
        <f>HYPERLINK(F6821)</f>
        <v>https://jobseq.eqsuite.com/JobPost/View/68f126a01a9c5d0001d79a2e/rn-disease-manager-compact-license-work-pst-hours?lic=2040&amp;uid=36986</v>
      </c>
    </row>
    <row r="6822" spans="1:7" ht="20.100000000000001" customHeight="1" x14ac:dyDescent="0.25">
      <c r="A6822" s="6">
        <v>45934</v>
      </c>
      <c r="B6822" s="3" t="s">
        <v>13577</v>
      </c>
      <c r="C6822" s="3" t="s">
        <v>4231</v>
      </c>
      <c r="D6822" s="3" t="s">
        <v>8</v>
      </c>
      <c r="E6822" s="3" t="s">
        <v>1456</v>
      </c>
      <c r="F6822" s="3" t="s">
        <v>16666</v>
      </c>
      <c r="G6822" s="4" t="str">
        <f>HYPERLINK(F6822)</f>
        <v>https://jobseq.eqsuite.com/JobPost/View/68e54752d21d440001e02c41/behavioral-health-technician?lic=2040&amp;uid=36986</v>
      </c>
    </row>
    <row r="6823" spans="1:7" ht="20.100000000000001" customHeight="1" x14ac:dyDescent="0.25">
      <c r="A6823" s="6">
        <v>45934</v>
      </c>
      <c r="B6823" s="3" t="s">
        <v>16667</v>
      </c>
      <c r="C6823" s="3" t="s">
        <v>16668</v>
      </c>
      <c r="D6823" s="3" t="s">
        <v>8</v>
      </c>
      <c r="E6823" s="3" t="s">
        <v>205</v>
      </c>
      <c r="F6823" s="3" t="s">
        <v>16669</v>
      </c>
      <c r="G6823" s="4" t="str">
        <f>HYPERLINK(F6823)</f>
        <v>https://jobseq.eqsuite.com/JobPost/View/68e3fcb9d6cf9b0001598ad4/sales-intern?lic=2040&amp;uid=36986</v>
      </c>
    </row>
    <row r="6824" spans="1:7" ht="20.100000000000001" customHeight="1" x14ac:dyDescent="0.25">
      <c r="A6824" s="6">
        <v>45934</v>
      </c>
      <c r="B6824" s="3" t="s">
        <v>16670</v>
      </c>
      <c r="C6824" s="3" t="s">
        <v>16671</v>
      </c>
      <c r="D6824" s="3" t="s">
        <v>8</v>
      </c>
      <c r="E6824" s="3" t="s">
        <v>250</v>
      </c>
      <c r="F6824" s="3" t="s">
        <v>16672</v>
      </c>
      <c r="G6824" s="4" t="str">
        <f>HYPERLINK(F6824)</f>
        <v>https://jobseq.eqsuite.com/JobPost/View/68e402ccd6cf9b00016dcabf/business-development-manager-strategic-commercial-accounts-janus?lic=2040&amp;uid=36986</v>
      </c>
    </row>
    <row r="6825" spans="1:7" ht="20.100000000000001" customHeight="1" x14ac:dyDescent="0.25">
      <c r="A6825" s="6">
        <v>45934</v>
      </c>
      <c r="B6825" s="3" t="s">
        <v>1484</v>
      </c>
      <c r="C6825" s="3" t="s">
        <v>16673</v>
      </c>
      <c r="D6825" s="3" t="s">
        <v>8</v>
      </c>
      <c r="E6825" s="3" t="s">
        <v>190</v>
      </c>
      <c r="F6825" s="3" t="s">
        <v>16674</v>
      </c>
      <c r="G6825" s="4" t="str">
        <f>HYPERLINK(F6825)</f>
        <v>https://jobseq.eqsuite.com/JobPost/View/68e403f7d6cf9b000171ecd7/project-engineer?lic=2040&amp;uid=36986</v>
      </c>
    </row>
    <row r="6826" spans="1:7" ht="20.100000000000001" customHeight="1" x14ac:dyDescent="0.25">
      <c r="A6826" s="6">
        <v>45934</v>
      </c>
      <c r="B6826" s="3" t="s">
        <v>16675</v>
      </c>
      <c r="C6826" s="3" t="s">
        <v>16676</v>
      </c>
      <c r="D6826" s="3" t="s">
        <v>8</v>
      </c>
      <c r="E6826" s="3" t="s">
        <v>35</v>
      </c>
      <c r="F6826" s="3" t="s">
        <v>16677</v>
      </c>
      <c r="G6826" s="4" t="str">
        <f>HYPERLINK(F6826)</f>
        <v>https://jobseq.eqsuite.com/JobPost/View/68e404c6d6cf9b000174c3ac/network-maintenance-technician?lic=2040&amp;uid=36986</v>
      </c>
    </row>
    <row r="6827" spans="1:7" ht="20.100000000000001" customHeight="1" x14ac:dyDescent="0.25">
      <c r="A6827" s="6">
        <v>45934</v>
      </c>
      <c r="B6827" s="3" t="s">
        <v>1813</v>
      </c>
      <c r="C6827" s="3" t="s">
        <v>16678</v>
      </c>
      <c r="D6827" s="3" t="s">
        <v>8</v>
      </c>
      <c r="E6827" s="3" t="s">
        <v>165</v>
      </c>
      <c r="F6827" s="3" t="s">
        <v>16679</v>
      </c>
      <c r="G6827" s="4" t="str">
        <f>HYPERLINK(F6827)</f>
        <v>https://jobseq.eqsuite.com/JobPost/View/68e40610d6cf9b00017926db/business-development-representative?lic=2040&amp;uid=36986</v>
      </c>
    </row>
    <row r="6828" spans="1:7" ht="20.100000000000001" customHeight="1" x14ac:dyDescent="0.25">
      <c r="A6828" s="6">
        <v>45934</v>
      </c>
      <c r="B6828" s="3" t="s">
        <v>16680</v>
      </c>
      <c r="C6828" s="3" t="s">
        <v>1788</v>
      </c>
      <c r="D6828" s="3" t="s">
        <v>8</v>
      </c>
      <c r="E6828" s="3" t="s">
        <v>470</v>
      </c>
      <c r="F6828" s="3" t="s">
        <v>16681</v>
      </c>
      <c r="G6828" s="4" t="str">
        <f>HYPERLINK(F6828)</f>
        <v>https://jobseq.eqsuite.com/JobPost/View/68e401afd6cf9b000169d7fd/patient-communication-center-specialist-baseline-west?lic=2040&amp;uid=36986</v>
      </c>
    </row>
    <row r="6829" spans="1:7" ht="20.100000000000001" customHeight="1" x14ac:dyDescent="0.25">
      <c r="A6829" s="6">
        <v>45934</v>
      </c>
      <c r="B6829" s="3" t="s">
        <v>3982</v>
      </c>
      <c r="C6829" s="3" t="s">
        <v>3807</v>
      </c>
      <c r="D6829" s="3" t="s">
        <v>8</v>
      </c>
      <c r="E6829" s="3" t="s">
        <v>268</v>
      </c>
      <c r="F6829" s="3" t="s">
        <v>16682</v>
      </c>
      <c r="G6829" s="4" t="str">
        <f>HYPERLINK(F6829)</f>
        <v>https://jobseq.eqsuite.com/JobPost/View/68ed30959e15c0000140d464/laborer?lic=2040&amp;uid=36986</v>
      </c>
    </row>
    <row r="6830" spans="1:7" ht="20.100000000000001" customHeight="1" x14ac:dyDescent="0.25">
      <c r="A6830" s="6">
        <v>45934</v>
      </c>
      <c r="B6830" s="3" t="s">
        <v>16683</v>
      </c>
      <c r="C6830" s="3" t="s">
        <v>16684</v>
      </c>
      <c r="D6830" s="3" t="s">
        <v>16685</v>
      </c>
      <c r="E6830" s="3" t="s">
        <v>2035</v>
      </c>
      <c r="F6830" s="3" t="s">
        <v>16686</v>
      </c>
      <c r="G6830" s="4" t="str">
        <f>HYPERLINK(F6830)</f>
        <v>https://jobseq.eqsuite.com/JobPost/View/68f687e9075c9ff17964c637/return-coordinator-specialist?lic=2040&amp;uid=36986</v>
      </c>
    </row>
    <row r="6831" spans="1:7" ht="20.100000000000001" customHeight="1" x14ac:dyDescent="0.25">
      <c r="A6831" s="6">
        <v>45934</v>
      </c>
      <c r="B6831" s="3" t="s">
        <v>16687</v>
      </c>
      <c r="C6831" s="3" t="s">
        <v>16688</v>
      </c>
      <c r="D6831" s="3" t="s">
        <v>3715</v>
      </c>
      <c r="E6831" s="3" t="s">
        <v>2711</v>
      </c>
      <c r="F6831" s="3" t="s">
        <v>16689</v>
      </c>
      <c r="G6831" s="4" t="str">
        <f>HYPERLINK(F6831)</f>
        <v>https://jobseq.eqsuite.com/JobPost/View/68f682b9075c9ff1795d3556/landscaper-irrigation?lic=2040&amp;uid=36986</v>
      </c>
    </row>
    <row r="6832" spans="1:7" ht="20.100000000000001" customHeight="1" x14ac:dyDescent="0.25">
      <c r="A6832" s="6">
        <v>45934</v>
      </c>
      <c r="B6832" s="3" t="s">
        <v>1810</v>
      </c>
      <c r="C6832" s="3" t="s">
        <v>15522</v>
      </c>
      <c r="D6832" s="3" t="s">
        <v>15523</v>
      </c>
      <c r="E6832" s="3" t="s">
        <v>1811</v>
      </c>
      <c r="F6832" s="3" t="s">
        <v>16690</v>
      </c>
      <c r="G6832" s="4" t="str">
        <f>HYPERLINK(F6832)</f>
        <v>https://jobseq.eqsuite.com/JobPost/View/68f68a84075c9ff17967ab6e/medical-records-clerk?lic=2040&amp;uid=36986</v>
      </c>
    </row>
    <row r="6833" spans="1:7" ht="20.100000000000001" customHeight="1" x14ac:dyDescent="0.25">
      <c r="A6833" s="6">
        <v>45934</v>
      </c>
      <c r="B6833" s="3" t="s">
        <v>16691</v>
      </c>
      <c r="C6833" s="3" t="s">
        <v>1140</v>
      </c>
      <c r="D6833" s="3" t="s">
        <v>15706</v>
      </c>
      <c r="E6833" s="3" t="s">
        <v>826</v>
      </c>
      <c r="F6833" s="3" t="s">
        <v>16692</v>
      </c>
      <c r="G6833" s="4" t="str">
        <f>HYPERLINK(F6833)</f>
        <v>https://jobseq.eqsuite.com/JobPost/View/68f682d3075c9ff1795d634b/lateral-transfer-police-officer-peace-officer-october-2025?lic=2040&amp;uid=36986</v>
      </c>
    </row>
    <row r="6834" spans="1:7" ht="20.100000000000001" customHeight="1" x14ac:dyDescent="0.25">
      <c r="A6834" s="6">
        <v>45934</v>
      </c>
      <c r="B6834" s="3" t="s">
        <v>16693</v>
      </c>
      <c r="C6834" s="3" t="s">
        <v>1140</v>
      </c>
      <c r="D6834" s="3" t="s">
        <v>15706</v>
      </c>
      <c r="E6834" s="3" t="s">
        <v>174</v>
      </c>
      <c r="F6834" s="3" t="s">
        <v>16694</v>
      </c>
      <c r="G6834" s="4" t="str">
        <f>HYPERLINK(F6834)</f>
        <v>https://jobseq.eqsuite.com/JobPost/View/68f68948075c9ff179666fc3/deputy-director-office-of-accountability-and-transparency-department?lic=2040&amp;uid=36986</v>
      </c>
    </row>
    <row r="6835" spans="1:7" ht="20.100000000000001" customHeight="1" x14ac:dyDescent="0.25">
      <c r="A6835" s="6">
        <v>45934</v>
      </c>
      <c r="B6835" s="3" t="s">
        <v>16695</v>
      </c>
      <c r="C6835" s="3" t="s">
        <v>8358</v>
      </c>
      <c r="D6835" s="3" t="s">
        <v>8</v>
      </c>
      <c r="E6835" s="3" t="s">
        <v>165</v>
      </c>
      <c r="F6835" s="3" t="s">
        <v>16696</v>
      </c>
      <c r="G6835" s="4" t="str">
        <f>HYPERLINK(F6835)</f>
        <v>https://jobseq.eqsuite.com/JobPost/View/68efd8747792541e8005ba0c/senior-analyst-procurement-applications-americas?lic=2040&amp;uid=36986</v>
      </c>
    </row>
    <row r="6836" spans="1:7" ht="20.100000000000001" customHeight="1" x14ac:dyDescent="0.25">
      <c r="A6836" s="6">
        <v>45934</v>
      </c>
      <c r="B6836" s="3" t="s">
        <v>16697</v>
      </c>
      <c r="C6836" s="3" t="s">
        <v>2427</v>
      </c>
      <c r="D6836" s="3" t="s">
        <v>8</v>
      </c>
      <c r="E6836" s="3" t="s">
        <v>9</v>
      </c>
      <c r="F6836" s="3" t="s">
        <v>16698</v>
      </c>
      <c r="G6836" s="4" t="str">
        <f>HYPERLINK(F6836)</f>
        <v>https://jobseq.eqsuite.com/JobPost/View/68e40017d6cf9b00016453ce/internal-discovery-director?lic=2040&amp;uid=36986</v>
      </c>
    </row>
    <row r="6837" spans="1:7" ht="20.100000000000001" customHeight="1" x14ac:dyDescent="0.25">
      <c r="A6837" s="6">
        <v>45934</v>
      </c>
      <c r="B6837" s="3" t="s">
        <v>16699</v>
      </c>
      <c r="C6837" s="3" t="s">
        <v>16700</v>
      </c>
      <c r="D6837" s="3" t="s">
        <v>8</v>
      </c>
      <c r="E6837" s="3" t="s">
        <v>435</v>
      </c>
      <c r="F6837" s="3" t="s">
        <v>16701</v>
      </c>
      <c r="G6837" s="4" t="str">
        <f>HYPERLINK(F6837)</f>
        <v>https://jobseq.eqsuite.com/JobPost/View/68e40142d6cf9b0001684d6c/industrial-print-solutions-analyst?lic=2040&amp;uid=36986</v>
      </c>
    </row>
    <row r="6838" spans="1:7" ht="20.100000000000001" customHeight="1" x14ac:dyDescent="0.25">
      <c r="A6838" s="6">
        <v>45934</v>
      </c>
      <c r="B6838" s="3" t="s">
        <v>16702</v>
      </c>
      <c r="C6838" s="3" t="s">
        <v>8892</v>
      </c>
      <c r="D6838" s="3" t="s">
        <v>8</v>
      </c>
      <c r="E6838" s="3" t="s">
        <v>197</v>
      </c>
      <c r="F6838" s="3" t="s">
        <v>16703</v>
      </c>
      <c r="G6838" s="4" t="str">
        <f>HYPERLINK(F6838)</f>
        <v>https://jobseq.eqsuite.com/JobPost/View/68e3fd40d6cf9b00015b53a8/2024-25-professional-development-technician-professional-development-department?lic=2040&amp;uid=36986</v>
      </c>
    </row>
    <row r="6839" spans="1:7" ht="20.100000000000001" customHeight="1" x14ac:dyDescent="0.25">
      <c r="A6839" s="6">
        <v>45934</v>
      </c>
      <c r="B6839" s="3" t="s">
        <v>16704</v>
      </c>
      <c r="C6839" s="3" t="s">
        <v>3596</v>
      </c>
      <c r="D6839" s="3" t="s">
        <v>8</v>
      </c>
      <c r="E6839" s="3" t="s">
        <v>306</v>
      </c>
      <c r="F6839" s="3" t="s">
        <v>16705</v>
      </c>
      <c r="G6839" s="4" t="str">
        <f>HYPERLINK(F6839)</f>
        <v>https://jobseq.eqsuite.com/JobPost/View/68e7e7259b7d500180901a29/principal-technical-program-manager-tpm-cloud-infrastructure?lic=2040&amp;uid=36986</v>
      </c>
    </row>
    <row r="6840" spans="1:7" ht="20.100000000000001" customHeight="1" x14ac:dyDescent="0.25">
      <c r="A6840" s="6">
        <v>45934</v>
      </c>
      <c r="B6840" s="3" t="s">
        <v>16706</v>
      </c>
      <c r="C6840" s="3" t="s">
        <v>3143</v>
      </c>
      <c r="D6840" s="3" t="s">
        <v>8</v>
      </c>
      <c r="E6840" s="3" t="s">
        <v>415</v>
      </c>
      <c r="F6840" s="3" t="s">
        <v>16707</v>
      </c>
      <c r="G6840" s="4" t="str">
        <f>HYPERLINK(F6840)</f>
        <v>https://jobseq.eqsuite.com/JobPost/View/68e7d4aa9b7d500180900aa9/manager-government-financial-compliance?lic=2040&amp;uid=36986</v>
      </c>
    </row>
    <row r="6841" spans="1:7" ht="20.100000000000001" customHeight="1" x14ac:dyDescent="0.25">
      <c r="A6841" s="6">
        <v>45934</v>
      </c>
      <c r="B6841" s="3" t="s">
        <v>16708</v>
      </c>
      <c r="C6841" s="3" t="s">
        <v>6198</v>
      </c>
      <c r="D6841" s="3" t="s">
        <v>8</v>
      </c>
      <c r="E6841" s="3" t="s">
        <v>8540</v>
      </c>
      <c r="F6841" s="3" t="s">
        <v>16709</v>
      </c>
      <c r="G6841" s="4" t="str">
        <f>HYPERLINK(F6841)</f>
        <v>https://jobseq.eqsuite.com/JobPost/View/68e7d4309b7d511a78f18f89/chief-underwriting-officer?lic=2040&amp;uid=36986</v>
      </c>
    </row>
    <row r="6842" spans="1:7" ht="20.100000000000001" customHeight="1" x14ac:dyDescent="0.25">
      <c r="A6842" s="6">
        <v>45934</v>
      </c>
      <c r="B6842" s="3" t="s">
        <v>16710</v>
      </c>
      <c r="C6842" s="3" t="s">
        <v>1385</v>
      </c>
      <c r="D6842" s="3" t="s">
        <v>8</v>
      </c>
      <c r="E6842" s="3" t="s">
        <v>1289</v>
      </c>
      <c r="F6842" s="3" t="s">
        <v>16711</v>
      </c>
      <c r="G6842" s="4" t="str">
        <f>HYPERLINK(F6842)</f>
        <v>https://jobseq.eqsuite.com/JobPost/View/68e3fe84d6cf9b00015efb28/operations-management-trainee?lic=2040&amp;uid=36986</v>
      </c>
    </row>
    <row r="6843" spans="1:7" ht="20.100000000000001" customHeight="1" x14ac:dyDescent="0.25">
      <c r="A6843" s="6">
        <v>45934</v>
      </c>
      <c r="B6843" s="3" t="s">
        <v>16712</v>
      </c>
      <c r="C6843" s="3" t="s">
        <v>6382</v>
      </c>
      <c r="D6843" s="3" t="s">
        <v>8</v>
      </c>
      <c r="E6843" s="3" t="s">
        <v>621</v>
      </c>
      <c r="F6843" s="3" t="s">
        <v>16713</v>
      </c>
      <c r="G6843" s="4" t="str">
        <f>HYPERLINK(F6843)</f>
        <v>https://jobseq.eqsuite.com/JobPost/View/68e3fce9d6cf9b00015a36e8/senior-manager-corporate-partnerships?lic=2040&amp;uid=36986</v>
      </c>
    </row>
    <row r="6844" spans="1:7" ht="20.100000000000001" customHeight="1" x14ac:dyDescent="0.25">
      <c r="A6844" s="6">
        <v>45934</v>
      </c>
      <c r="B6844" s="3" t="s">
        <v>16714</v>
      </c>
      <c r="C6844" s="3" t="s">
        <v>16715</v>
      </c>
      <c r="D6844" s="3" t="s">
        <v>8</v>
      </c>
      <c r="E6844" s="3" t="s">
        <v>306</v>
      </c>
      <c r="F6844" s="3" t="s">
        <v>16716</v>
      </c>
      <c r="G6844" s="4" t="str">
        <f>HYPERLINK(F6844)</f>
        <v>https://jobseq.eqsuite.com/JobPost/View/68e400ded6cf9b000166f7b2/staff-engineer-finance-data-specialist-remote?lic=2040&amp;uid=36986</v>
      </c>
    </row>
    <row r="6845" spans="1:7" ht="20.100000000000001" customHeight="1" x14ac:dyDescent="0.25">
      <c r="A6845" s="6">
        <v>45934</v>
      </c>
      <c r="B6845" s="3" t="s">
        <v>8001</v>
      </c>
      <c r="C6845" s="3" t="s">
        <v>16717</v>
      </c>
      <c r="D6845" s="3" t="s">
        <v>8</v>
      </c>
      <c r="E6845" s="3" t="s">
        <v>44</v>
      </c>
      <c r="F6845" s="3" t="s">
        <v>16718</v>
      </c>
      <c r="G6845" s="4" t="str">
        <f>HYPERLINK(F6845)</f>
        <v>https://jobseq.eqsuite.com/JobPost/View/68e3fe20d6cf9b00015dc760/patient-care-coordinator?lic=2040&amp;uid=36986</v>
      </c>
    </row>
    <row r="6846" spans="1:7" ht="20.100000000000001" customHeight="1" x14ac:dyDescent="0.25">
      <c r="A6846" s="6">
        <v>45934</v>
      </c>
      <c r="B6846" s="3" t="s">
        <v>16719</v>
      </c>
      <c r="C6846" s="3" t="s">
        <v>13290</v>
      </c>
      <c r="D6846" s="3" t="s">
        <v>8</v>
      </c>
      <c r="E6846" s="3" t="s">
        <v>165</v>
      </c>
      <c r="F6846" s="3" t="s">
        <v>16720</v>
      </c>
      <c r="G6846" s="4" t="str">
        <f>HYPERLINK(F6846)</f>
        <v>https://jobseq.eqsuite.com/JobPost/View/68e3ff46d6cf9b00016185ce/manager-contracts?lic=2040&amp;uid=36986</v>
      </c>
    </row>
    <row r="6847" spans="1:7" ht="20.100000000000001" customHeight="1" x14ac:dyDescent="0.25">
      <c r="A6847" s="6">
        <v>45934</v>
      </c>
      <c r="B6847" s="3" t="s">
        <v>16721</v>
      </c>
      <c r="C6847" s="3" t="s">
        <v>16722</v>
      </c>
      <c r="D6847" s="3" t="s">
        <v>8</v>
      </c>
      <c r="E6847" s="3" t="s">
        <v>312</v>
      </c>
      <c r="F6847" s="3" t="s">
        <v>16723</v>
      </c>
      <c r="G6847" s="4" t="str">
        <f>HYPERLINK(F6847)</f>
        <v>https://jobseq.eqsuite.com/JobPost/View/68e3f8e3d6cf9b00014c6080/customer-support-specialist-iii?lic=2040&amp;uid=36986</v>
      </c>
    </row>
    <row r="6848" spans="1:7" ht="20.100000000000001" customHeight="1" x14ac:dyDescent="0.25">
      <c r="A6848" s="6">
        <v>45934</v>
      </c>
      <c r="B6848" s="3" t="s">
        <v>16724</v>
      </c>
      <c r="C6848" s="3" t="s">
        <v>1097</v>
      </c>
      <c r="D6848" s="3" t="s">
        <v>8</v>
      </c>
      <c r="E6848" s="3" t="s">
        <v>86</v>
      </c>
      <c r="F6848" s="3" t="s">
        <v>16725</v>
      </c>
      <c r="G6848" s="4" t="str">
        <f>HYPERLINK(F6848)</f>
        <v>https://jobseq.eqsuite.com/JobPost/View/68e400dad6cf9b000166e6f0/lead-software-engineer?lic=2040&amp;uid=36986</v>
      </c>
    </row>
    <row r="6849" spans="1:7" ht="20.100000000000001" customHeight="1" x14ac:dyDescent="0.25">
      <c r="A6849" s="6">
        <v>45934</v>
      </c>
      <c r="B6849" s="3" t="s">
        <v>16726</v>
      </c>
      <c r="C6849" s="3" t="s">
        <v>16727</v>
      </c>
      <c r="D6849" s="3" t="s">
        <v>8</v>
      </c>
      <c r="E6849" s="3" t="s">
        <v>339</v>
      </c>
      <c r="F6849" s="3" t="s">
        <v>16728</v>
      </c>
      <c r="G6849" s="4" t="str">
        <f>HYPERLINK(F6849)</f>
        <v>https://jobseq.eqsuite.com/JobPost/View/68e3fc29d6cf9b000157c011/senior-industrial-engineer?lic=2040&amp;uid=36986</v>
      </c>
    </row>
    <row r="6850" spans="1:7" ht="20.100000000000001" customHeight="1" x14ac:dyDescent="0.25">
      <c r="A6850" s="6">
        <v>45934</v>
      </c>
      <c r="B6850" s="3" t="s">
        <v>16729</v>
      </c>
      <c r="C6850" s="3" t="s">
        <v>15904</v>
      </c>
      <c r="D6850" s="3" t="s">
        <v>8</v>
      </c>
      <c r="E6850" s="3" t="s">
        <v>17</v>
      </c>
      <c r="F6850" s="3" t="s">
        <v>16730</v>
      </c>
      <c r="G6850" s="4" t="str">
        <f>HYPERLINK(F6850)</f>
        <v>https://jobseq.eqsuite.com/JobPost/View/68e40017d6cf9b000164533a/intern-conversion-early-career-structural-mechanical-systems-engineer-i?lic=2040&amp;uid=36986</v>
      </c>
    </row>
    <row r="6851" spans="1:7" ht="20.100000000000001" customHeight="1" x14ac:dyDescent="0.25">
      <c r="A6851" s="6">
        <v>45934</v>
      </c>
      <c r="B6851" s="3" t="s">
        <v>16731</v>
      </c>
      <c r="C6851" s="3" t="s">
        <v>15516</v>
      </c>
      <c r="D6851" s="3" t="s">
        <v>8</v>
      </c>
      <c r="E6851" s="3" t="s">
        <v>1879</v>
      </c>
      <c r="F6851" s="3" t="s">
        <v>16732</v>
      </c>
      <c r="G6851" s="4" t="str">
        <f>HYPERLINK(F6851)</f>
        <v>https://jobseq.eqsuite.com/JobPost/View/68e3ffcad6cf9b000163548e/licensed-clinical-psychologist?lic=2040&amp;uid=36986</v>
      </c>
    </row>
    <row r="6852" spans="1:7" ht="20.100000000000001" customHeight="1" x14ac:dyDescent="0.25">
      <c r="A6852" s="6">
        <v>45934</v>
      </c>
      <c r="B6852" s="3" t="s">
        <v>16733</v>
      </c>
      <c r="C6852" s="3" t="s">
        <v>15414</v>
      </c>
      <c r="D6852" s="3" t="s">
        <v>8</v>
      </c>
      <c r="E6852" s="3" t="s">
        <v>1523</v>
      </c>
      <c r="F6852" s="3" t="s">
        <v>16734</v>
      </c>
      <c r="G6852" s="4" t="str">
        <f>HYPERLINK(F6852)</f>
        <v>https://jobseq.eqsuite.com/JobPost/View/68e547b0d21d440001e1915b/associate-producer-r018767?lic=2040&amp;uid=36986</v>
      </c>
    </row>
    <row r="6853" spans="1:7" ht="20.100000000000001" customHeight="1" x14ac:dyDescent="0.25">
      <c r="A6853" s="6">
        <v>45934</v>
      </c>
      <c r="B6853" s="3" t="s">
        <v>16735</v>
      </c>
      <c r="C6853" s="3" t="s">
        <v>3422</v>
      </c>
      <c r="D6853" s="3" t="s">
        <v>8</v>
      </c>
      <c r="E6853" s="3" t="s">
        <v>186</v>
      </c>
      <c r="F6853" s="3" t="s">
        <v>16736</v>
      </c>
      <c r="G6853" s="4" t="str">
        <f>HYPERLINK(F6853)</f>
        <v>https://jobseq.eqsuite.com/JobPost/View/68e40068d6cf9b0001656948/janitor-ulf-ul2-catherine-arms?lic=2040&amp;uid=36986</v>
      </c>
    </row>
    <row r="6854" spans="1:7" ht="20.100000000000001" customHeight="1" x14ac:dyDescent="0.25">
      <c r="A6854" s="6">
        <v>45934</v>
      </c>
      <c r="B6854" s="3" t="s">
        <v>16737</v>
      </c>
      <c r="C6854" s="3" t="s">
        <v>13581</v>
      </c>
      <c r="D6854" s="3" t="s">
        <v>8</v>
      </c>
      <c r="E6854" s="3" t="s">
        <v>2973</v>
      </c>
      <c r="F6854" s="3" t="s">
        <v>16738</v>
      </c>
      <c r="G6854" s="4" t="str">
        <f>HYPERLINK(F6854)</f>
        <v>https://jobseq.eqsuite.com/JobPost/View/68e3fa9ed6cf9b00015259de/spring-training-game-day-staff?lic=2040&amp;uid=36986</v>
      </c>
    </row>
    <row r="6855" spans="1:7" ht="20.100000000000001" customHeight="1" x14ac:dyDescent="0.25">
      <c r="A6855" s="6">
        <v>45934</v>
      </c>
      <c r="B6855" s="3" t="s">
        <v>16739</v>
      </c>
      <c r="C6855" s="3" t="s">
        <v>405</v>
      </c>
      <c r="D6855" s="3" t="s">
        <v>8</v>
      </c>
      <c r="E6855" s="3" t="s">
        <v>6990</v>
      </c>
      <c r="F6855" s="3" t="s">
        <v>16740</v>
      </c>
      <c r="G6855" s="4" t="str">
        <f>HYPERLINK(F6855)</f>
        <v>https://jobseq.eqsuite.com/JobPost/View/68e40518d6cf9b000175da37/newborn-babysitting-job?lic=2040&amp;uid=36986</v>
      </c>
    </row>
    <row r="6856" spans="1:7" ht="20.100000000000001" customHeight="1" x14ac:dyDescent="0.25">
      <c r="A6856" s="6">
        <v>45934</v>
      </c>
      <c r="B6856" s="3" t="s">
        <v>16741</v>
      </c>
      <c r="C6856" s="3" t="s">
        <v>4527</v>
      </c>
      <c r="D6856" s="3" t="s">
        <v>8</v>
      </c>
      <c r="E6856" s="3" t="s">
        <v>451</v>
      </c>
      <c r="F6856" s="3" t="s">
        <v>16742</v>
      </c>
      <c r="G6856" s="4" t="str">
        <f>HYPERLINK(F6856)</f>
        <v>https://jobseq.eqsuite.com/JobPost/View/68e404afd6cf9b0001747464/claims-supervisor-workers-compensation?lic=2040&amp;uid=36986</v>
      </c>
    </row>
    <row r="6857" spans="1:7" ht="20.100000000000001" customHeight="1" x14ac:dyDescent="0.25">
      <c r="A6857" s="6">
        <v>45934</v>
      </c>
      <c r="B6857" s="3" t="s">
        <v>16743</v>
      </c>
      <c r="C6857" s="3" t="s">
        <v>8892</v>
      </c>
      <c r="D6857" s="3" t="s">
        <v>8</v>
      </c>
      <c r="E6857" s="3" t="s">
        <v>556</v>
      </c>
      <c r="F6857" s="3" t="s">
        <v>16744</v>
      </c>
      <c r="G6857" s="4" t="str">
        <f>HYPERLINK(F6857)</f>
        <v>https://jobseq.eqsuite.com/JobPost/View/68e406a3d6cf9b00017b0ff7/2025-26-accounting-clerk-shea-ms-revised?lic=2040&amp;uid=36986</v>
      </c>
    </row>
    <row r="6858" spans="1:7" ht="20.100000000000001" customHeight="1" x14ac:dyDescent="0.25">
      <c r="A6858" s="6">
        <v>45934</v>
      </c>
      <c r="B6858" s="3" t="s">
        <v>16745</v>
      </c>
      <c r="C6858" s="3" t="s">
        <v>9702</v>
      </c>
      <c r="D6858" s="3" t="s">
        <v>8</v>
      </c>
      <c r="E6858" s="3" t="s">
        <v>48</v>
      </c>
      <c r="F6858" s="3" t="s">
        <v>16746</v>
      </c>
      <c r="G6858" s="4" t="str">
        <f>HYPERLINK(F6858)</f>
        <v>https://jobseq.eqsuite.com/JobPost/View/68e406d2d6cf9b00017bbd6e/seasonal-warehouse-associate?lic=2040&amp;uid=36986</v>
      </c>
    </row>
    <row r="6859" spans="1:7" ht="20.100000000000001" customHeight="1" x14ac:dyDescent="0.25">
      <c r="A6859" s="6">
        <v>45934</v>
      </c>
      <c r="B6859" s="3" t="s">
        <v>16747</v>
      </c>
      <c r="C6859" s="3" t="s">
        <v>1214</v>
      </c>
      <c r="D6859" s="3" t="s">
        <v>8</v>
      </c>
      <c r="E6859" s="3" t="s">
        <v>470</v>
      </c>
      <c r="F6859" s="3" t="s">
        <v>16748</v>
      </c>
      <c r="G6859" s="4" t="str">
        <f>HYPERLINK(F6859)</f>
        <v>https://jobseq.eqsuite.com/JobPost/View/68e152c64730b80001a8eacd/imaging-referral-coordinator?lic=2040&amp;uid=36986</v>
      </c>
    </row>
    <row r="6860" spans="1:7" ht="20.100000000000001" customHeight="1" x14ac:dyDescent="0.25">
      <c r="A6860" s="6">
        <v>45934</v>
      </c>
      <c r="B6860" s="3" t="s">
        <v>16749</v>
      </c>
      <c r="C6860" s="3" t="s">
        <v>16206</v>
      </c>
      <c r="D6860" s="3" t="s">
        <v>16207</v>
      </c>
      <c r="E6860" s="3" t="s">
        <v>16208</v>
      </c>
      <c r="F6860" s="3" t="s">
        <v>16750</v>
      </c>
      <c r="G6860" s="4" t="str">
        <f>HYPERLINK(F6860)</f>
        <v>https://jobseq.eqsuite.com/JobPost/View/68f68be7075c9ff179694a2d/associate-broker-100-commission-company-leads?lic=2040&amp;uid=36986</v>
      </c>
    </row>
    <row r="6861" spans="1:7" ht="20.100000000000001" customHeight="1" x14ac:dyDescent="0.25">
      <c r="A6861" s="6">
        <v>45934</v>
      </c>
      <c r="B6861" s="3" t="s">
        <v>16751</v>
      </c>
      <c r="C6861" s="3" t="s">
        <v>15267</v>
      </c>
      <c r="D6861" s="3" t="s">
        <v>11164</v>
      </c>
      <c r="E6861" s="3" t="s">
        <v>956</v>
      </c>
      <c r="F6861" s="3" t="s">
        <v>16752</v>
      </c>
      <c r="G6861" s="4" t="str">
        <f>HYPERLINK(F6861)</f>
        <v>https://jobseq.eqsuite.com/JobPost/View/68f682b0075c9ff1795d250b/project-manager-structural-steel?lic=2040&amp;uid=36986</v>
      </c>
    </row>
    <row r="6862" spans="1:7" ht="20.100000000000001" customHeight="1" x14ac:dyDescent="0.25">
      <c r="A6862" s="6">
        <v>45934</v>
      </c>
      <c r="B6862" s="3" t="s">
        <v>16753</v>
      </c>
      <c r="C6862" s="3" t="s">
        <v>16754</v>
      </c>
      <c r="D6862" s="3" t="s">
        <v>16755</v>
      </c>
      <c r="E6862" s="3" t="s">
        <v>165</v>
      </c>
      <c r="F6862" s="3" t="s">
        <v>16756</v>
      </c>
      <c r="G6862" s="4" t="str">
        <f>HYPERLINK(F6862)</f>
        <v>https://jobseq.eqsuite.com/JobPost/View/68f68514075c9ff179614e9d/jobsite-project-coordinator?lic=2040&amp;uid=36986</v>
      </c>
    </row>
    <row r="6863" spans="1:7" ht="20.100000000000001" customHeight="1" x14ac:dyDescent="0.25">
      <c r="A6863" s="6">
        <v>45934</v>
      </c>
      <c r="B6863" s="3" t="s">
        <v>16757</v>
      </c>
      <c r="C6863" s="3" t="s">
        <v>4491</v>
      </c>
      <c r="D6863" s="3" t="s">
        <v>8</v>
      </c>
      <c r="E6863" s="3" t="s">
        <v>621</v>
      </c>
      <c r="F6863" s="3" t="s">
        <v>16758</v>
      </c>
      <c r="G6863" s="4" t="str">
        <f>HYPERLINK(F6863)</f>
        <v>https://jobseq.eqsuite.com/JobPost/View/68e7d42f9b7d500180900a52/director-buick-gmc-community-communications?lic=2040&amp;uid=36986</v>
      </c>
    </row>
    <row r="6864" spans="1:7" ht="20.100000000000001" customHeight="1" x14ac:dyDescent="0.25">
      <c r="A6864" s="6">
        <v>45934</v>
      </c>
      <c r="B6864" s="3" t="s">
        <v>16759</v>
      </c>
      <c r="C6864" s="3" t="s">
        <v>3596</v>
      </c>
      <c r="D6864" s="3" t="s">
        <v>8</v>
      </c>
      <c r="E6864" s="3" t="s">
        <v>484</v>
      </c>
      <c r="F6864" s="3" t="s">
        <v>16760</v>
      </c>
      <c r="G6864" s="4" t="str">
        <f>HYPERLINK(F6864)</f>
        <v>https://jobseq.eqsuite.com/JobPost/View/68e7d4307792541e8002dd0c/principal-applied-scientist-ai?lic=2040&amp;uid=36986</v>
      </c>
    </row>
    <row r="6865" spans="1:7" ht="20.100000000000001" customHeight="1" x14ac:dyDescent="0.25">
      <c r="A6865" s="6">
        <v>45934</v>
      </c>
      <c r="B6865" s="3" t="s">
        <v>16761</v>
      </c>
      <c r="C6865" s="3" t="s">
        <v>10037</v>
      </c>
      <c r="D6865" s="3" t="s">
        <v>8</v>
      </c>
      <c r="E6865" s="3" t="s">
        <v>44</v>
      </c>
      <c r="F6865" s="3" t="s">
        <v>16762</v>
      </c>
      <c r="G6865" s="4" t="str">
        <f>HYPERLINK(F6865)</f>
        <v>https://jobseq.eqsuite.com/JobPost/View/68e405aad6cf9b000177c178/medication-technician-full-time-19-50-23-hr?lic=2040&amp;uid=36986</v>
      </c>
    </row>
    <row r="6866" spans="1:7" ht="20.100000000000001" customHeight="1" x14ac:dyDescent="0.25">
      <c r="A6866" s="6">
        <v>45934</v>
      </c>
      <c r="B6866" s="3" t="s">
        <v>2520</v>
      </c>
      <c r="C6866" s="3" t="s">
        <v>4554</v>
      </c>
      <c r="D6866" s="3" t="s">
        <v>8</v>
      </c>
      <c r="E6866" s="3" t="s">
        <v>9</v>
      </c>
      <c r="F6866" s="3" t="s">
        <v>16763</v>
      </c>
      <c r="G6866" s="4" t="str">
        <f>HYPERLINK(F6866)</f>
        <v>https://jobseq.eqsuite.com/JobPost/View/68e3fa54d6cf9b00015157e1/human-resources-business-partner?lic=2040&amp;uid=36986</v>
      </c>
    </row>
    <row r="6867" spans="1:7" ht="20.100000000000001" customHeight="1" x14ac:dyDescent="0.25">
      <c r="A6867" s="6">
        <v>45934</v>
      </c>
      <c r="B6867" s="3" t="s">
        <v>15863</v>
      </c>
      <c r="C6867" s="3" t="s">
        <v>16764</v>
      </c>
      <c r="D6867" s="3" t="s">
        <v>8</v>
      </c>
      <c r="E6867" s="3" t="s">
        <v>1268</v>
      </c>
      <c r="F6867" s="3" t="s">
        <v>16765</v>
      </c>
      <c r="G6867" s="4" t="str">
        <f>HYPERLINK(F6867)</f>
        <v>https://jobseq.eqsuite.com/JobPost/View/68e6996e532e9400018cda37/marketing-leader?lic=2040&amp;uid=36986</v>
      </c>
    </row>
    <row r="6868" spans="1:7" ht="20.100000000000001" customHeight="1" x14ac:dyDescent="0.25">
      <c r="A6868" s="6">
        <v>45934</v>
      </c>
      <c r="B6868" s="3" t="s">
        <v>16766</v>
      </c>
      <c r="C6868" s="3" t="s">
        <v>13039</v>
      </c>
      <c r="D6868" s="3" t="s">
        <v>8</v>
      </c>
      <c r="E6868" s="3" t="s">
        <v>193</v>
      </c>
      <c r="F6868" s="3" t="s">
        <v>16767</v>
      </c>
      <c r="G6868" s="4" t="str">
        <f>HYPERLINK(F6868)</f>
        <v>https://jobseq.eqsuite.com/JobPost/View/68e3ff1dd6cf9b0001610615/licensed-nurse-opioid-treatment-program?lic=2040&amp;uid=36986</v>
      </c>
    </row>
    <row r="6869" spans="1:7" ht="20.100000000000001" customHeight="1" x14ac:dyDescent="0.25">
      <c r="A6869" s="6">
        <v>45934</v>
      </c>
      <c r="B6869" s="3" t="s">
        <v>16768</v>
      </c>
      <c r="C6869" s="3" t="s">
        <v>4068</v>
      </c>
      <c r="D6869" s="3" t="s">
        <v>8</v>
      </c>
      <c r="E6869" s="3" t="s">
        <v>4486</v>
      </c>
      <c r="F6869" s="3" t="s">
        <v>16769</v>
      </c>
      <c r="G6869" s="4" t="str">
        <f>HYPERLINK(F6869)</f>
        <v>https://jobseq.eqsuite.com/JobPost/View/68e3f8e7d6cf9b00014c7150/plumbing-technician?lic=2040&amp;uid=36986</v>
      </c>
    </row>
    <row r="6870" spans="1:7" ht="20.100000000000001" customHeight="1" x14ac:dyDescent="0.25">
      <c r="A6870" s="6">
        <v>45934</v>
      </c>
      <c r="B6870" s="3" t="s">
        <v>16770</v>
      </c>
      <c r="C6870" s="3" t="s">
        <v>16771</v>
      </c>
      <c r="D6870" s="3" t="s">
        <v>8</v>
      </c>
      <c r="E6870" s="3" t="s">
        <v>402</v>
      </c>
      <c r="F6870" s="3" t="s">
        <v>16772</v>
      </c>
      <c r="G6870" s="4" t="str">
        <f>HYPERLINK(F6870)</f>
        <v>https://jobseq.eqsuite.com/JobPost/View/68e40393d6cf9b00017087b3/installation-technician?lic=2040&amp;uid=36986</v>
      </c>
    </row>
    <row r="6871" spans="1:7" ht="20.100000000000001" customHeight="1" x14ac:dyDescent="0.25">
      <c r="A6871" s="6">
        <v>45934</v>
      </c>
      <c r="B6871" s="3" t="s">
        <v>16773</v>
      </c>
      <c r="C6871" s="3" t="s">
        <v>16774</v>
      </c>
      <c r="D6871" s="3" t="s">
        <v>8</v>
      </c>
      <c r="E6871" s="3" t="s">
        <v>2223</v>
      </c>
      <c r="F6871" s="3" t="s">
        <v>16775</v>
      </c>
      <c r="G6871" s="4" t="str">
        <f>HYPERLINK(F6871)</f>
        <v>https://jobseq.eqsuite.com/JobPost/View/68e403f3d6cf9b000171e2cd/production-maintenance-mechanic?lic=2040&amp;uid=36986</v>
      </c>
    </row>
    <row r="6872" spans="1:7" ht="20.100000000000001" customHeight="1" x14ac:dyDescent="0.25">
      <c r="A6872" s="6">
        <v>45934</v>
      </c>
      <c r="B6872" s="3" t="s">
        <v>1533</v>
      </c>
      <c r="C6872" s="3" t="s">
        <v>14050</v>
      </c>
      <c r="D6872" s="3" t="s">
        <v>8</v>
      </c>
      <c r="E6872" s="3" t="s">
        <v>1534</v>
      </c>
      <c r="F6872" s="3" t="s">
        <v>16776</v>
      </c>
      <c r="G6872" s="4" t="str">
        <f>HYPERLINK(F6872)</f>
        <v>https://jobseq.eqsuite.com/JobPost/View/68e40232d6cf9b00016bacea/delivery-driver?lic=2040&amp;uid=36986</v>
      </c>
    </row>
    <row r="6873" spans="1:7" ht="20.100000000000001" customHeight="1" x14ac:dyDescent="0.25">
      <c r="A6873" s="6">
        <v>45934</v>
      </c>
      <c r="B6873" s="3" t="s">
        <v>16777</v>
      </c>
      <c r="C6873" s="3" t="s">
        <v>16778</v>
      </c>
      <c r="D6873" s="3" t="s">
        <v>8</v>
      </c>
      <c r="E6873" s="3" t="s">
        <v>293</v>
      </c>
      <c r="F6873" s="3" t="s">
        <v>16779</v>
      </c>
      <c r="G6873" s="4" t="str">
        <f>HYPERLINK(F6873)</f>
        <v>https://jobseq.eqsuite.com/JobPost/View/68e40090d6cf9b000165e78f/corporate-clerk?lic=2040&amp;uid=36986</v>
      </c>
    </row>
    <row r="6874" spans="1:7" ht="20.100000000000001" customHeight="1" x14ac:dyDescent="0.25">
      <c r="A6874" s="6">
        <v>45934</v>
      </c>
      <c r="B6874" s="3" t="s">
        <v>16780</v>
      </c>
      <c r="C6874" s="3" t="s">
        <v>16781</v>
      </c>
      <c r="D6874" s="3" t="s">
        <v>8</v>
      </c>
      <c r="E6874" s="3" t="s">
        <v>4887</v>
      </c>
      <c r="F6874" s="3" t="s">
        <v>16782</v>
      </c>
      <c r="G6874" s="4" t="str">
        <f>HYPERLINK(F6874)</f>
        <v>https://jobseq.eqsuite.com/JobPost/View/68e3f8c4d6cf9b00014c0175/virtual-special-education-teacher?lic=2040&amp;uid=36986</v>
      </c>
    </row>
    <row r="6875" spans="1:7" ht="20.100000000000001" customHeight="1" x14ac:dyDescent="0.25">
      <c r="A6875" s="6">
        <v>45934</v>
      </c>
      <c r="B6875" s="3" t="s">
        <v>2058</v>
      </c>
      <c r="C6875" s="3" t="s">
        <v>15858</v>
      </c>
      <c r="D6875" s="3" t="s">
        <v>5658</v>
      </c>
      <c r="E6875" s="3" t="s">
        <v>35</v>
      </c>
      <c r="F6875" s="3" t="s">
        <v>16783</v>
      </c>
      <c r="G6875" s="4" t="str">
        <f>HYPERLINK(F6875)</f>
        <v>https://jobseq.eqsuite.com/JobPost/View/68f68973075c9ff1796694ba/service-technician?lic=2040&amp;uid=36986</v>
      </c>
    </row>
    <row r="6876" spans="1:7" ht="20.100000000000001" customHeight="1" x14ac:dyDescent="0.25">
      <c r="A6876" s="6">
        <v>45934</v>
      </c>
      <c r="B6876" s="3" t="s">
        <v>16784</v>
      </c>
      <c r="C6876" s="3" t="s">
        <v>11536</v>
      </c>
      <c r="D6876" s="3" t="s">
        <v>3715</v>
      </c>
      <c r="E6876" s="3" t="s">
        <v>556</v>
      </c>
      <c r="F6876" s="3" t="s">
        <v>16785</v>
      </c>
      <c r="G6876" s="4" t="str">
        <f>HYPERLINK(F6876)</f>
        <v>https://jobseq.eqsuite.com/JobPost/View/68f6832f075c9ff1795e094c/cash-management-specialist-remote?lic=2040&amp;uid=36986</v>
      </c>
    </row>
    <row r="6877" spans="1:7" ht="20.100000000000001" customHeight="1" x14ac:dyDescent="0.25">
      <c r="A6877" s="6">
        <v>45934</v>
      </c>
      <c r="B6877" s="3" t="s">
        <v>16786</v>
      </c>
      <c r="C6877" s="3" t="s">
        <v>11875</v>
      </c>
      <c r="D6877" s="3" t="s">
        <v>2460</v>
      </c>
      <c r="E6877" s="3" t="s">
        <v>2711</v>
      </c>
      <c r="F6877" s="3" t="s">
        <v>16787</v>
      </c>
      <c r="G6877" s="4" t="str">
        <f>HYPERLINK(F6877)</f>
        <v>https://jobseq.eqsuite.com/JobPost/View/68f688e2075c9ff17965d2e5/night-grounds-keeper?lic=2040&amp;uid=36986</v>
      </c>
    </row>
    <row r="6878" spans="1:7" ht="20.100000000000001" customHeight="1" x14ac:dyDescent="0.25">
      <c r="A6878" s="6">
        <v>45934</v>
      </c>
      <c r="B6878" s="3" t="s">
        <v>16788</v>
      </c>
      <c r="C6878" s="3" t="s">
        <v>16789</v>
      </c>
      <c r="D6878" s="3" t="s">
        <v>8227</v>
      </c>
      <c r="E6878" s="3" t="s">
        <v>956</v>
      </c>
      <c r="F6878" s="3" t="s">
        <v>16790</v>
      </c>
      <c r="G6878" s="4" t="str">
        <f>HYPERLINK(F6878)</f>
        <v>https://jobseq.eqsuite.com/JobPost/View/68f68be9075c9ff179694c3e/owner-s-construction-superintendent?lic=2040&amp;uid=36986</v>
      </c>
    </row>
    <row r="6879" spans="1:7" ht="20.100000000000001" customHeight="1" x14ac:dyDescent="0.25">
      <c r="A6879" s="6">
        <v>45934</v>
      </c>
      <c r="B6879" s="3" t="s">
        <v>16791</v>
      </c>
      <c r="C6879" s="3" t="s">
        <v>70</v>
      </c>
      <c r="D6879" s="3" t="s">
        <v>16792</v>
      </c>
      <c r="E6879" s="3" t="s">
        <v>9</v>
      </c>
      <c r="F6879" s="3" t="s">
        <v>16793</v>
      </c>
      <c r="G6879" s="4" t="str">
        <f>HYPERLINK(F6879)</f>
        <v>https://jobseq.eqsuite.com/JobPost/View/68f68371075c9ff1795e821c/practicum-placement-coordinator?lic=2040&amp;uid=36986</v>
      </c>
    </row>
    <row r="6880" spans="1:7" ht="20.100000000000001" customHeight="1" x14ac:dyDescent="0.25">
      <c r="A6880" s="6">
        <v>45934</v>
      </c>
      <c r="B6880" s="3" t="s">
        <v>16794</v>
      </c>
      <c r="C6880" s="3" t="s">
        <v>15087</v>
      </c>
      <c r="D6880" s="3" t="s">
        <v>2032</v>
      </c>
      <c r="E6880" s="3" t="s">
        <v>872</v>
      </c>
      <c r="F6880" s="3" t="s">
        <v>16795</v>
      </c>
      <c r="G6880" s="4" t="str">
        <f>HYPERLINK(F6880)</f>
        <v>https://jobseq.eqsuite.com/JobPost/View/68f686b1075c9ff179636b87/lpn-lvn?lic=2040&amp;uid=36986</v>
      </c>
    </row>
    <row r="6881" spans="1:7" ht="20.100000000000001" customHeight="1" x14ac:dyDescent="0.25">
      <c r="A6881" s="6">
        <v>45934</v>
      </c>
      <c r="B6881" s="3" t="s">
        <v>16796</v>
      </c>
      <c r="C6881" s="3" t="s">
        <v>5249</v>
      </c>
      <c r="D6881" s="3" t="s">
        <v>8</v>
      </c>
      <c r="E6881" s="3" t="s">
        <v>8290</v>
      </c>
      <c r="F6881" s="3" t="s">
        <v>16797</v>
      </c>
      <c r="G6881" s="4" t="str">
        <f>HYPERLINK(F6881)</f>
        <v>https://jobseq.eqsuite.com/JobPost/View/68e3fd52d6cf9b00015b98df/photojournalist?lic=2040&amp;uid=36986</v>
      </c>
    </row>
    <row r="6882" spans="1:7" ht="20.100000000000001" customHeight="1" x14ac:dyDescent="0.25">
      <c r="A6882" s="6">
        <v>45934</v>
      </c>
      <c r="B6882" s="3" t="s">
        <v>16798</v>
      </c>
      <c r="C6882" s="3" t="s">
        <v>9884</v>
      </c>
      <c r="D6882" s="3" t="s">
        <v>8</v>
      </c>
      <c r="E6882" s="3" t="s">
        <v>240</v>
      </c>
      <c r="F6882" s="3" t="s">
        <v>16799</v>
      </c>
      <c r="G6882" s="4" t="str">
        <f>HYPERLINK(F6882)</f>
        <v>https://jobseq.eqsuite.com/JobPost/View/68f3cc869b7d510a18437e62/account-manager-west?lic=2040&amp;uid=36986</v>
      </c>
    </row>
    <row r="6883" spans="1:7" ht="20.100000000000001" customHeight="1" x14ac:dyDescent="0.25">
      <c r="A6883" s="6">
        <v>45934</v>
      </c>
      <c r="B6883" s="3" t="s">
        <v>16800</v>
      </c>
      <c r="C6883" s="3" t="s">
        <v>8521</v>
      </c>
      <c r="D6883" s="3" t="s">
        <v>8</v>
      </c>
      <c r="E6883" s="3" t="s">
        <v>306</v>
      </c>
      <c r="F6883" s="3" t="s">
        <v>16801</v>
      </c>
      <c r="G6883" s="4" t="str">
        <f>HYPERLINK(F6883)</f>
        <v>https://jobseq.eqsuite.com/JobPost/View/68e3fb71d6cf9b0001554010/senior-program-manager-us-c-crash-support-claims-quality?lic=2040&amp;uid=36986</v>
      </c>
    </row>
    <row r="6884" spans="1:7" ht="20.100000000000001" customHeight="1" x14ac:dyDescent="0.25">
      <c r="A6884" s="6">
        <v>45934</v>
      </c>
      <c r="B6884" s="3" t="s">
        <v>16802</v>
      </c>
      <c r="C6884" s="3" t="s">
        <v>16803</v>
      </c>
      <c r="D6884" s="3" t="s">
        <v>8</v>
      </c>
      <c r="E6884" s="3" t="s">
        <v>435</v>
      </c>
      <c r="F6884" s="3" t="s">
        <v>16804</v>
      </c>
      <c r="G6884" s="4" t="str">
        <f>HYPERLINK(F6884)</f>
        <v>https://jobseq.eqsuite.com/JobPost/View/68e7d3f19b7d500180900a09/quality-data-analyst-intern?lic=2040&amp;uid=36986</v>
      </c>
    </row>
    <row r="6885" spans="1:7" ht="20.100000000000001" customHeight="1" x14ac:dyDescent="0.25">
      <c r="A6885" s="6">
        <v>45934</v>
      </c>
      <c r="B6885" s="3" t="s">
        <v>2540</v>
      </c>
      <c r="C6885" s="3" t="s">
        <v>6204</v>
      </c>
      <c r="D6885" s="3" t="s">
        <v>8</v>
      </c>
      <c r="E6885" s="3" t="s">
        <v>9</v>
      </c>
      <c r="F6885" s="3" t="s">
        <v>16805</v>
      </c>
      <c r="G6885" s="4" t="str">
        <f>HYPERLINK(F6885)</f>
        <v>https://jobseq.eqsuite.com/JobPost/View/68e402fbd6cf9b00016e7464/hr-generalist?lic=2040&amp;uid=36986</v>
      </c>
    </row>
    <row r="6886" spans="1:7" ht="20.100000000000001" customHeight="1" x14ac:dyDescent="0.25">
      <c r="A6886" s="6">
        <v>45934</v>
      </c>
      <c r="B6886" s="3" t="s">
        <v>16806</v>
      </c>
      <c r="C6886" s="3" t="s">
        <v>16807</v>
      </c>
      <c r="D6886" s="3" t="s">
        <v>8</v>
      </c>
      <c r="E6886" s="3" t="s">
        <v>240</v>
      </c>
      <c r="F6886" s="3" t="s">
        <v>16808</v>
      </c>
      <c r="G6886" s="4" t="str">
        <f>HYPERLINK(F6886)</f>
        <v>https://jobseq.eqsuite.com/JobPost/View/68e3fb11d6cf9b000153e8a1/consultative-sales-representative?lic=2040&amp;uid=36986</v>
      </c>
    </row>
    <row r="6887" spans="1:7" ht="20.100000000000001" customHeight="1" x14ac:dyDescent="0.25">
      <c r="A6887" s="6">
        <v>45934</v>
      </c>
      <c r="B6887" s="3" t="s">
        <v>16809</v>
      </c>
      <c r="C6887" s="3" t="s">
        <v>530</v>
      </c>
      <c r="D6887" s="3" t="s">
        <v>8</v>
      </c>
      <c r="E6887" s="3" t="s">
        <v>4327</v>
      </c>
      <c r="F6887" s="3" t="s">
        <v>16810</v>
      </c>
      <c r="G6887" s="4" t="str">
        <f>HYPERLINK(F6887)</f>
        <v>https://jobseq.eqsuite.com/JobPost/View/68e7d3f29b7d511a78f18f51/senior-analyst-healthcare-analytics-sql-power-bi-remote?lic=2040&amp;uid=36986</v>
      </c>
    </row>
    <row r="6888" spans="1:7" ht="20.100000000000001" customHeight="1" x14ac:dyDescent="0.25">
      <c r="A6888" s="6">
        <v>45934</v>
      </c>
      <c r="B6888" s="3" t="s">
        <v>16811</v>
      </c>
      <c r="C6888" s="3" t="s">
        <v>4131</v>
      </c>
      <c r="D6888" s="3" t="s">
        <v>8</v>
      </c>
      <c r="E6888" s="3" t="s">
        <v>205</v>
      </c>
      <c r="F6888" s="3" t="s">
        <v>16812</v>
      </c>
      <c r="G6888" s="4" t="str">
        <f>HYPERLINK(F6888)</f>
        <v>https://jobseq.eqsuite.com/JobPost/View/68e152b64730b80001a8b7a1/senior-institutional-advisor?lic=2040&amp;uid=36986</v>
      </c>
    </row>
    <row r="6889" spans="1:7" ht="20.100000000000001" customHeight="1" x14ac:dyDescent="0.25">
      <c r="A6889" s="6">
        <v>45934</v>
      </c>
      <c r="B6889" s="3" t="s">
        <v>16813</v>
      </c>
      <c r="C6889" s="3" t="s">
        <v>16814</v>
      </c>
      <c r="D6889" s="3" t="s">
        <v>8</v>
      </c>
      <c r="E6889" s="3" t="s">
        <v>48</v>
      </c>
      <c r="F6889" s="3" t="s">
        <v>16815</v>
      </c>
      <c r="G6889" s="4" t="str">
        <f>HYPERLINK(F6889)</f>
        <v>https://jobseq.eqsuite.com/JobPost/View/68e3ff69d6cf9b000161fdb4/warehouse-production-puller-nights?lic=2040&amp;uid=36986</v>
      </c>
    </row>
    <row r="6890" spans="1:7" ht="20.100000000000001" customHeight="1" x14ac:dyDescent="0.25">
      <c r="A6890" s="6">
        <v>45934</v>
      </c>
      <c r="B6890" s="3" t="s">
        <v>14983</v>
      </c>
      <c r="C6890" s="3" t="s">
        <v>16816</v>
      </c>
      <c r="D6890" s="3" t="s">
        <v>8</v>
      </c>
      <c r="E6890" s="3" t="s">
        <v>956</v>
      </c>
      <c r="F6890" s="3" t="s">
        <v>16817</v>
      </c>
      <c r="G6890" s="4" t="str">
        <f>HYPERLINK(F6890)</f>
        <v>https://jobseq.eqsuite.com/JobPost/View/68e3fa55d6cf9b0001515bf0/construction-project-manager?lic=2040&amp;uid=36986</v>
      </c>
    </row>
    <row r="6891" spans="1:7" ht="20.100000000000001" customHeight="1" x14ac:dyDescent="0.25">
      <c r="A6891" s="6">
        <v>45934</v>
      </c>
      <c r="B6891" s="3" t="s">
        <v>16818</v>
      </c>
      <c r="C6891" s="3" t="s">
        <v>2523</v>
      </c>
      <c r="D6891" s="3" t="s">
        <v>8</v>
      </c>
      <c r="E6891" s="3" t="s">
        <v>165</v>
      </c>
      <c r="F6891" s="3" t="s">
        <v>16819</v>
      </c>
      <c r="G6891" s="4" t="str">
        <f>HYPERLINK(F6891)</f>
        <v>https://jobseq.eqsuite.com/JobPost/View/68e3fc8cd6cf9b000158f35f/2026-az-internship-opportunities-facility-roles?lic=2040&amp;uid=36986</v>
      </c>
    </row>
    <row r="6892" spans="1:7" ht="20.100000000000001" customHeight="1" x14ac:dyDescent="0.25">
      <c r="A6892" s="6">
        <v>45934</v>
      </c>
      <c r="B6892" s="3" t="s">
        <v>16820</v>
      </c>
      <c r="C6892" s="3" t="s">
        <v>16821</v>
      </c>
      <c r="D6892" s="3" t="s">
        <v>8</v>
      </c>
      <c r="E6892" s="3" t="s">
        <v>3160</v>
      </c>
      <c r="F6892" s="3" t="s">
        <v>16822</v>
      </c>
      <c r="G6892" s="4" t="str">
        <f>HYPERLINK(F6892)</f>
        <v>https://jobseq.eqsuite.com/JobPost/View/68e3fb4fd6cf9b000154ce3d/production-worker?lic=2040&amp;uid=36986</v>
      </c>
    </row>
    <row r="6893" spans="1:7" ht="20.100000000000001" customHeight="1" x14ac:dyDescent="0.25">
      <c r="A6893" s="6">
        <v>45934</v>
      </c>
      <c r="B6893" s="3" t="s">
        <v>1422</v>
      </c>
      <c r="C6893" s="3" t="s">
        <v>1169</v>
      </c>
      <c r="D6893" s="3" t="s">
        <v>8</v>
      </c>
      <c r="E6893" s="3" t="s">
        <v>138</v>
      </c>
      <c r="F6893" s="3" t="s">
        <v>16823</v>
      </c>
      <c r="G6893" s="4" t="str">
        <f>HYPERLINK(F6893)</f>
        <v>https://jobseq.eqsuite.com/JobPost/View/68e3fae3d6cf9b0001535178/bartender?lic=2040&amp;uid=36986</v>
      </c>
    </row>
    <row r="6894" spans="1:7" ht="20.100000000000001" customHeight="1" x14ac:dyDescent="0.25">
      <c r="A6894" s="6">
        <v>45934</v>
      </c>
      <c r="B6894" s="3" t="s">
        <v>16824</v>
      </c>
      <c r="C6894" s="3" t="s">
        <v>11900</v>
      </c>
      <c r="D6894" s="3" t="s">
        <v>8</v>
      </c>
      <c r="E6894" s="3" t="s">
        <v>186</v>
      </c>
      <c r="F6894" s="3" t="s">
        <v>16825</v>
      </c>
      <c r="G6894" s="4" t="str">
        <f>HYPERLINK(F6894)</f>
        <v>https://jobseq.eqsuite.com/JobPost/View/68e405f6d6cf9b000178d018/carpet-cleaning-technician?lic=2040&amp;uid=36986</v>
      </c>
    </row>
    <row r="6895" spans="1:7" ht="20.100000000000001" customHeight="1" x14ac:dyDescent="0.25">
      <c r="A6895" s="6">
        <v>45934</v>
      </c>
      <c r="B6895" s="3" t="s">
        <v>16826</v>
      </c>
      <c r="C6895" s="3" t="s">
        <v>16827</v>
      </c>
      <c r="D6895" s="3" t="s">
        <v>8</v>
      </c>
      <c r="E6895" s="3" t="s">
        <v>129</v>
      </c>
      <c r="F6895" s="3" t="s">
        <v>16828</v>
      </c>
      <c r="G6895" s="4" t="str">
        <f>HYPERLINK(F6895)</f>
        <v>https://jobseq.eqsuite.com/JobPost/View/68e400b2d6cf9b000166626d/lubricants-sales-specialist?lic=2040&amp;uid=36986</v>
      </c>
    </row>
    <row r="6896" spans="1:7" ht="20.100000000000001" customHeight="1" x14ac:dyDescent="0.25">
      <c r="A6896" s="6">
        <v>45934</v>
      </c>
      <c r="B6896" s="3" t="s">
        <v>16829</v>
      </c>
      <c r="C6896" s="3" t="s">
        <v>3751</v>
      </c>
      <c r="D6896" s="3" t="s">
        <v>8</v>
      </c>
      <c r="E6896" s="3" t="s">
        <v>11273</v>
      </c>
      <c r="F6896" s="3" t="s">
        <v>16830</v>
      </c>
      <c r="G6896" s="4" t="str">
        <f>HYPERLINK(F6896)</f>
        <v>https://jobseq.eqsuite.com/JobPost/View/68e3fc71d6cf9b000158a02f/cheese-cook?lic=2040&amp;uid=36986</v>
      </c>
    </row>
    <row r="6897" spans="1:7" ht="20.100000000000001" customHeight="1" x14ac:dyDescent="0.25">
      <c r="A6897" s="6">
        <v>45934</v>
      </c>
      <c r="B6897" s="3" t="s">
        <v>16831</v>
      </c>
      <c r="C6897" s="3" t="s">
        <v>10986</v>
      </c>
      <c r="D6897" s="3" t="s">
        <v>8</v>
      </c>
      <c r="E6897" s="3" t="s">
        <v>848</v>
      </c>
      <c r="F6897" s="3" t="s">
        <v>16832</v>
      </c>
      <c r="G6897" s="4" t="str">
        <f>HYPERLINK(F6897)</f>
        <v>https://jobseq.eqsuite.com/JobPost/View/68e3fa97d6cf9b000152411a/delivery-and-set-up-driver?lic=2040&amp;uid=36986</v>
      </c>
    </row>
    <row r="6898" spans="1:7" ht="20.100000000000001" customHeight="1" x14ac:dyDescent="0.25">
      <c r="A6898" s="6">
        <v>45934</v>
      </c>
      <c r="B6898" s="3" t="s">
        <v>16833</v>
      </c>
      <c r="C6898" s="3" t="s">
        <v>1246</v>
      </c>
      <c r="D6898" s="3" t="s">
        <v>8</v>
      </c>
      <c r="E6898" s="3" t="s">
        <v>254</v>
      </c>
      <c r="F6898" s="3" t="s">
        <v>16834</v>
      </c>
      <c r="G6898" s="4" t="str">
        <f>HYPERLINK(F6898)</f>
        <v>https://jobseq.eqsuite.com/JobPost/View/68e405b6d6cf9b000177e530/material-handler-3rd-shift?lic=2040&amp;uid=36986</v>
      </c>
    </row>
    <row r="6899" spans="1:7" ht="20.100000000000001" customHeight="1" x14ac:dyDescent="0.25">
      <c r="A6899" s="6">
        <v>45934</v>
      </c>
      <c r="B6899" s="3" t="s">
        <v>15856</v>
      </c>
      <c r="C6899" s="3" t="s">
        <v>8687</v>
      </c>
      <c r="D6899" s="3" t="s">
        <v>8</v>
      </c>
      <c r="E6899" s="3" t="s">
        <v>48</v>
      </c>
      <c r="F6899" s="3" t="s">
        <v>16835</v>
      </c>
      <c r="G6899" s="4" t="str">
        <f>HYPERLINK(F6899)</f>
        <v>https://jobseq.eqsuite.com/JobPost/View/68e2a44e01296c000184261d/warehouse-order-selector?lic=2040&amp;uid=36986</v>
      </c>
    </row>
    <row r="6900" spans="1:7" ht="20.100000000000001" customHeight="1" x14ac:dyDescent="0.25">
      <c r="A6900" s="6">
        <v>45934</v>
      </c>
      <c r="B6900" s="3" t="s">
        <v>16836</v>
      </c>
      <c r="C6900" s="3" t="s">
        <v>16837</v>
      </c>
      <c r="D6900" s="3" t="s">
        <v>8</v>
      </c>
      <c r="E6900" s="3" t="s">
        <v>5968</v>
      </c>
      <c r="F6900" s="3" t="s">
        <v>16838</v>
      </c>
      <c r="G6900" s="4" t="str">
        <f>HYPERLINK(F6900)</f>
        <v>https://jobseq.eqsuite.com/JobPost/View/68e3fbb6d6cf9b00015621a4/crane-operator?lic=2040&amp;uid=36986</v>
      </c>
    </row>
    <row r="6901" spans="1:7" ht="20.100000000000001" customHeight="1" x14ac:dyDescent="0.25">
      <c r="A6901" s="6">
        <v>45934</v>
      </c>
      <c r="B6901" s="3" t="s">
        <v>16840</v>
      </c>
      <c r="C6901" s="3" t="s">
        <v>16841</v>
      </c>
      <c r="D6901" s="3" t="s">
        <v>16842</v>
      </c>
      <c r="E6901" s="3" t="s">
        <v>67</v>
      </c>
      <c r="F6901" s="3" t="s">
        <v>16843</v>
      </c>
      <c r="G6901" s="4" t="str">
        <f>HYPERLINK(F6901)</f>
        <v>https://jobseq.eqsuite.com/JobPost/View/68f68583075c9ff17961f322/radiology-technician-cath-lab?lic=2040&amp;uid=36986</v>
      </c>
    </row>
    <row r="6902" spans="1:7" ht="20.100000000000001" customHeight="1" x14ac:dyDescent="0.25">
      <c r="A6902" s="6">
        <v>45934</v>
      </c>
      <c r="B6902" s="3" t="s">
        <v>16844</v>
      </c>
      <c r="C6902" s="3" t="s">
        <v>11875</v>
      </c>
      <c r="D6902" s="3" t="s">
        <v>2460</v>
      </c>
      <c r="E6902" s="3" t="s">
        <v>197</v>
      </c>
      <c r="F6902" s="3" t="s">
        <v>16845</v>
      </c>
      <c r="G6902" s="4" t="str">
        <f>HYPERLINK(F6902)</f>
        <v>https://jobseq.eqsuite.com/JobPost/View/68f68940075c9ff179666372/az-case-management-document-evaluator?lic=2040&amp;uid=36986</v>
      </c>
    </row>
    <row r="6903" spans="1:7" ht="20.100000000000001" customHeight="1" x14ac:dyDescent="0.25">
      <c r="A6903" s="6">
        <v>45934</v>
      </c>
      <c r="B6903" s="3" t="s">
        <v>16846</v>
      </c>
      <c r="C6903" s="3" t="s">
        <v>3143</v>
      </c>
      <c r="D6903" s="3" t="s">
        <v>8</v>
      </c>
      <c r="E6903" s="3" t="s">
        <v>9</v>
      </c>
      <c r="F6903" s="3" t="s">
        <v>16847</v>
      </c>
      <c r="G6903" s="4" t="str">
        <f>HYPERLINK(F6903)</f>
        <v>https://jobseq.eqsuite.com/JobPost/View/68efd8359b7d511a78f46c81/talent-community-facilities-director?lic=2040&amp;uid=36986</v>
      </c>
    </row>
    <row r="6904" spans="1:7" ht="20.100000000000001" customHeight="1" x14ac:dyDescent="0.25">
      <c r="A6904" s="6">
        <v>45934</v>
      </c>
      <c r="B6904" s="3" t="s">
        <v>16848</v>
      </c>
      <c r="C6904" s="3" t="s">
        <v>3596</v>
      </c>
      <c r="D6904" s="3" t="s">
        <v>8</v>
      </c>
      <c r="E6904" s="3" t="s">
        <v>1043</v>
      </c>
      <c r="F6904" s="3" t="s">
        <v>16849</v>
      </c>
      <c r="G6904" s="4" t="str">
        <f>HYPERLINK(F6904)</f>
        <v>https://jobseq.eqsuite.com/JobPost/View/68efd9ac9b7d511a78f46e26/power-generation-specialist?lic=2040&amp;uid=36986</v>
      </c>
    </row>
    <row r="6905" spans="1:7" ht="20.100000000000001" customHeight="1" x14ac:dyDescent="0.25">
      <c r="A6905" s="6">
        <v>45934</v>
      </c>
      <c r="B6905" s="3" t="s">
        <v>2162</v>
      </c>
      <c r="C6905" s="3" t="s">
        <v>16597</v>
      </c>
      <c r="D6905" s="3" t="s">
        <v>8</v>
      </c>
      <c r="E6905" s="3" t="s">
        <v>1043</v>
      </c>
      <c r="F6905" s="3" t="s">
        <v>16850</v>
      </c>
      <c r="G6905" s="4" t="str">
        <f>HYPERLINK(F6905)</f>
        <v>https://jobseq.eqsuite.com/JobPost/View/68e5475dd21d440001e05918/electrical-engineer?lic=2040&amp;uid=36986</v>
      </c>
    </row>
    <row r="6906" spans="1:7" ht="20.100000000000001" customHeight="1" x14ac:dyDescent="0.25">
      <c r="A6906" s="6">
        <v>45934</v>
      </c>
      <c r="B6906" s="3" t="s">
        <v>16851</v>
      </c>
      <c r="C6906" s="3" t="s">
        <v>5593</v>
      </c>
      <c r="D6906" s="3" t="s">
        <v>8</v>
      </c>
      <c r="E6906" s="3" t="s">
        <v>4361</v>
      </c>
      <c r="F6906" s="3" t="s">
        <v>16852</v>
      </c>
      <c r="G6906" s="4" t="str">
        <f>HYPERLINK(F6906)</f>
        <v>https://jobseq.eqsuite.com/JobPost/View/68e40620d6cf9b0001795c4b/geotechnical-geotech-engineer?lic=2040&amp;uid=36986</v>
      </c>
    </row>
    <row r="6907" spans="1:7" ht="20.100000000000001" customHeight="1" x14ac:dyDescent="0.25">
      <c r="A6907" s="6">
        <v>45934</v>
      </c>
      <c r="B6907" s="3" t="s">
        <v>16853</v>
      </c>
      <c r="C6907" s="3" t="s">
        <v>16854</v>
      </c>
      <c r="D6907" s="3" t="s">
        <v>8</v>
      </c>
      <c r="E6907" s="3" t="s">
        <v>1699</v>
      </c>
      <c r="F6907" s="3" t="s">
        <v>16855</v>
      </c>
      <c r="G6907" s="4" t="str">
        <f>HYPERLINK(F6907)</f>
        <v>https://jobseq.eqsuite.com/JobPost/View/68e3fe7cd6cf9b00015edd25/construction-laboratory-technician?lic=2040&amp;uid=36986</v>
      </c>
    </row>
    <row r="6908" spans="1:7" ht="20.100000000000001" customHeight="1" x14ac:dyDescent="0.25">
      <c r="A6908" s="6">
        <v>45934</v>
      </c>
      <c r="B6908" s="3" t="s">
        <v>16856</v>
      </c>
      <c r="C6908" s="3" t="s">
        <v>6204</v>
      </c>
      <c r="D6908" s="3" t="s">
        <v>8</v>
      </c>
      <c r="E6908" s="3" t="s">
        <v>197</v>
      </c>
      <c r="F6908" s="3" t="s">
        <v>16857</v>
      </c>
      <c r="G6908" s="4" t="str">
        <f>HYPERLINK(F6908)</f>
        <v>https://jobseq.eqsuite.com/JobPost/View/68e3fb12d6cf9b000153e9f7/specialist-family-support?lic=2040&amp;uid=36986</v>
      </c>
    </row>
    <row r="6909" spans="1:7" ht="20.100000000000001" customHeight="1" x14ac:dyDescent="0.25">
      <c r="A6909" s="6">
        <v>45934</v>
      </c>
      <c r="B6909" s="3" t="s">
        <v>16858</v>
      </c>
      <c r="C6909" s="3" t="s">
        <v>16442</v>
      </c>
      <c r="D6909" s="3" t="s">
        <v>8</v>
      </c>
      <c r="E6909" s="3" t="s">
        <v>335</v>
      </c>
      <c r="F6909" s="3" t="s">
        <v>16859</v>
      </c>
      <c r="G6909" s="4" t="str">
        <f>HYPERLINK(F6909)</f>
        <v>https://jobseq.eqsuite.com/JobPost/View/68e4055ed6cf9b000176ce4e/security-patrol-driver-az?lic=2040&amp;uid=36986</v>
      </c>
    </row>
    <row r="6910" spans="1:7" ht="20.100000000000001" customHeight="1" x14ac:dyDescent="0.25">
      <c r="A6910" s="6">
        <v>45934</v>
      </c>
      <c r="B6910" s="3" t="s">
        <v>16860</v>
      </c>
      <c r="C6910" s="3" t="s">
        <v>1933</v>
      </c>
      <c r="D6910" s="3" t="s">
        <v>8</v>
      </c>
      <c r="E6910" s="3" t="s">
        <v>1059</v>
      </c>
      <c r="F6910" s="3" t="s">
        <v>16861</v>
      </c>
      <c r="G6910" s="4" t="str">
        <f>HYPERLINK(F6910)</f>
        <v>https://jobseq.eqsuite.com/JobPost/View/68e69914532e9400018b8ab3/sales-engineering-internship?lic=2040&amp;uid=36986</v>
      </c>
    </row>
    <row r="6911" spans="1:7" ht="20.100000000000001" customHeight="1" x14ac:dyDescent="0.25">
      <c r="A6911" s="6">
        <v>45934</v>
      </c>
      <c r="B6911" s="3" t="s">
        <v>16862</v>
      </c>
      <c r="C6911" s="3" t="s">
        <v>16863</v>
      </c>
      <c r="D6911" s="3" t="s">
        <v>8</v>
      </c>
      <c r="E6911" s="3" t="s">
        <v>10280</v>
      </c>
      <c r="F6911" s="3" t="s">
        <v>16864</v>
      </c>
      <c r="G6911" s="4" t="str">
        <f>HYPERLINK(F6911)</f>
        <v>https://jobseq.eqsuite.com/JobPost/View/68e40401d6cf9b000172136e/traveling-installation-technician?lic=2040&amp;uid=36986</v>
      </c>
    </row>
    <row r="6912" spans="1:7" ht="20.100000000000001" customHeight="1" x14ac:dyDescent="0.25">
      <c r="A6912" s="6">
        <v>45934</v>
      </c>
      <c r="B6912" s="3" t="s">
        <v>16865</v>
      </c>
      <c r="C6912" s="3" t="s">
        <v>10585</v>
      </c>
      <c r="D6912" s="3" t="s">
        <v>8</v>
      </c>
      <c r="E6912" s="3" t="s">
        <v>369</v>
      </c>
      <c r="F6912" s="3" t="s">
        <v>16866</v>
      </c>
      <c r="G6912" s="4" t="str">
        <f>HYPERLINK(F6912)</f>
        <v>https://jobseq.eqsuite.com/JobPost/View/68e3fd05d6cf9b00015a96c7/roadside-technician-commercial-tires-phoenix-az?lic=2040&amp;uid=36986</v>
      </c>
    </row>
    <row r="6913" spans="1:7" ht="20.100000000000001" customHeight="1" x14ac:dyDescent="0.25">
      <c r="A6913" s="6">
        <v>45934</v>
      </c>
      <c r="B6913" s="3" t="s">
        <v>2360</v>
      </c>
      <c r="C6913" s="3" t="s">
        <v>2014</v>
      </c>
      <c r="D6913" s="3" t="s">
        <v>8</v>
      </c>
      <c r="E6913" s="3" t="s">
        <v>40</v>
      </c>
      <c r="F6913" s="3" t="s">
        <v>16867</v>
      </c>
      <c r="G6913" s="4" t="str">
        <f>HYPERLINK(F6913)</f>
        <v>https://jobseq.eqsuite.com/JobPost/View/68e3fbd7d6cf9b000156998f/welder?lic=2040&amp;uid=36986</v>
      </c>
    </row>
    <row r="6914" spans="1:7" ht="20.100000000000001" customHeight="1" x14ac:dyDescent="0.25">
      <c r="A6914" s="6">
        <v>45934</v>
      </c>
      <c r="B6914" s="3" t="s">
        <v>16868</v>
      </c>
      <c r="C6914" s="3" t="s">
        <v>15962</v>
      </c>
      <c r="D6914" s="3" t="s">
        <v>15963</v>
      </c>
      <c r="E6914" s="3" t="s">
        <v>872</v>
      </c>
      <c r="F6914" s="3" t="s">
        <v>16869</v>
      </c>
      <c r="G6914" s="4" t="str">
        <f>HYPERLINK(F6914)</f>
        <v>https://jobseq.eqsuite.com/JobPost/View/68f683a0075c9ff1795ed3b6/lpn-daily-pay-offered?lic=2040&amp;uid=36986</v>
      </c>
    </row>
    <row r="6915" spans="1:7" ht="20.100000000000001" customHeight="1" x14ac:dyDescent="0.25">
      <c r="A6915" s="6">
        <v>45934</v>
      </c>
      <c r="B6915" s="3" t="s">
        <v>16870</v>
      </c>
      <c r="C6915" s="3" t="s">
        <v>16871</v>
      </c>
      <c r="D6915" s="3" t="s">
        <v>8</v>
      </c>
      <c r="E6915" s="3" t="s">
        <v>9</v>
      </c>
      <c r="F6915" s="3" t="s">
        <v>16872</v>
      </c>
      <c r="G6915" s="4" t="str">
        <f>HYPERLINK(F6915)</f>
        <v>https://jobseq.eqsuite.com/JobPost/View/68e3fd6bd6cf9b00015becd8/talent-community-product-assemblyverde-az?lic=2040&amp;uid=36986</v>
      </c>
    </row>
    <row r="6916" spans="1:7" ht="20.100000000000001" customHeight="1" x14ac:dyDescent="0.25">
      <c r="A6916" s="6">
        <v>45934</v>
      </c>
      <c r="B6916" s="3" t="s">
        <v>16873</v>
      </c>
      <c r="C6916" s="3" t="s">
        <v>13039</v>
      </c>
      <c r="D6916" s="3" t="s">
        <v>8</v>
      </c>
      <c r="E6916" s="3" t="s">
        <v>197</v>
      </c>
      <c r="F6916" s="3" t="s">
        <v>16874</v>
      </c>
      <c r="G6916" s="4" t="str">
        <f>HYPERLINK(F6916)</f>
        <v>https://jobseq.eqsuite.com/JobPost/View/68e400cfd6cf9b000166c5ed/peer-support-specialist-smi-services?lic=2040&amp;uid=36986</v>
      </c>
    </row>
    <row r="6917" spans="1:7" ht="20.100000000000001" customHeight="1" x14ac:dyDescent="0.25">
      <c r="A6917" s="6">
        <v>45934</v>
      </c>
      <c r="B6917" s="3" t="s">
        <v>16875</v>
      </c>
      <c r="C6917" s="3" t="s">
        <v>16876</v>
      </c>
      <c r="D6917" s="3" t="s">
        <v>8</v>
      </c>
      <c r="E6917" s="3" t="s">
        <v>240</v>
      </c>
      <c r="F6917" s="3" t="s">
        <v>16877</v>
      </c>
      <c r="G6917" s="4" t="str">
        <f>HYPERLINK(F6917)</f>
        <v>https://jobseq.eqsuite.com/JobPost/View/68e4039ad6cf9b000170a890/inside-sales-representative-laird-plastics?lic=2040&amp;uid=36986</v>
      </c>
    </row>
    <row r="6918" spans="1:7" ht="20.100000000000001" customHeight="1" x14ac:dyDescent="0.25">
      <c r="A6918" s="6">
        <v>45934</v>
      </c>
      <c r="B6918" s="3" t="s">
        <v>16878</v>
      </c>
      <c r="C6918" s="3" t="s">
        <v>12863</v>
      </c>
      <c r="D6918" s="3" t="s">
        <v>8</v>
      </c>
      <c r="E6918" s="3" t="s">
        <v>174</v>
      </c>
      <c r="F6918" s="3" t="s">
        <v>16879</v>
      </c>
      <c r="G6918" s="4" t="str">
        <f>HYPERLINK(F6918)</f>
        <v>https://jobseq.eqsuite.com/JobPost/View/68e40643d6cf9b000179d30b/vice-president-development-and-construction?lic=2040&amp;uid=36986</v>
      </c>
    </row>
    <row r="6919" spans="1:7" ht="20.100000000000001" customHeight="1" x14ac:dyDescent="0.25">
      <c r="A6919" s="6">
        <v>45934</v>
      </c>
      <c r="B6919" s="3" t="s">
        <v>16880</v>
      </c>
      <c r="C6919" s="3" t="s">
        <v>5299</v>
      </c>
      <c r="D6919" s="3" t="s">
        <v>8</v>
      </c>
      <c r="E6919" s="3" t="s">
        <v>956</v>
      </c>
      <c r="F6919" s="3" t="s">
        <v>16881</v>
      </c>
      <c r="G6919" s="4" t="str">
        <f>HYPERLINK(F6919)</f>
        <v>https://jobseq.eqsuite.com/JobPost/View/68e40188d6cf9b0001694d72/summer-2026-construction-development-internship?lic=2040&amp;uid=36986</v>
      </c>
    </row>
    <row r="6920" spans="1:7" ht="20.100000000000001" customHeight="1" x14ac:dyDescent="0.25">
      <c r="A6920" s="6">
        <v>45934</v>
      </c>
      <c r="B6920" s="3" t="s">
        <v>16882</v>
      </c>
      <c r="C6920" s="3" t="s">
        <v>998</v>
      </c>
      <c r="D6920" s="3" t="s">
        <v>8</v>
      </c>
      <c r="E6920" s="3" t="s">
        <v>44</v>
      </c>
      <c r="F6920" s="3" t="s">
        <v>16883</v>
      </c>
      <c r="G6920" s="4" t="str">
        <f>HYPERLINK(F6920)</f>
        <v>https://jobseq.eqsuite.com/JobPost/View/68e403fbd6cf9b000171fe23/studio-practice-leader-healthcare?lic=2040&amp;uid=36986</v>
      </c>
    </row>
    <row r="6921" spans="1:7" ht="20.100000000000001" customHeight="1" x14ac:dyDescent="0.25">
      <c r="A6921" s="6">
        <v>45934</v>
      </c>
      <c r="B6921" s="3" t="s">
        <v>16884</v>
      </c>
      <c r="C6921" s="3" t="s">
        <v>10408</v>
      </c>
      <c r="D6921" s="3" t="s">
        <v>8</v>
      </c>
      <c r="E6921" s="3" t="s">
        <v>165</v>
      </c>
      <c r="F6921" s="3" t="s">
        <v>16885</v>
      </c>
      <c r="G6921" s="4" t="str">
        <f>HYPERLINK(F6921)</f>
        <v>https://jobseq.eqsuite.com/JobPost/View/68e40470d6cf9b00017396e8/proposal-coordinator?lic=2040&amp;uid=36986</v>
      </c>
    </row>
    <row r="6922" spans="1:7" ht="20.100000000000001" customHeight="1" x14ac:dyDescent="0.25">
      <c r="A6922" s="6">
        <v>45934</v>
      </c>
      <c r="B6922" s="3" t="s">
        <v>16886</v>
      </c>
      <c r="C6922" s="3" t="s">
        <v>2143</v>
      </c>
      <c r="D6922" s="3" t="s">
        <v>8</v>
      </c>
      <c r="E6922" s="3" t="s">
        <v>312</v>
      </c>
      <c r="F6922" s="3" t="s">
        <v>16887</v>
      </c>
      <c r="G6922" s="4" t="str">
        <f>HYPERLINK(F6922)</f>
        <v>https://jobseq.eqsuite.com/JobPost/View/68e3ffd5d6cf9b000163781b/loan-support-specialist-iii?lic=2040&amp;uid=36986</v>
      </c>
    </row>
    <row r="6923" spans="1:7" ht="20.100000000000001" customHeight="1" x14ac:dyDescent="0.25">
      <c r="A6923" s="6">
        <v>45934</v>
      </c>
      <c r="B6923" s="3" t="s">
        <v>16888</v>
      </c>
      <c r="C6923" s="3" t="s">
        <v>2092</v>
      </c>
      <c r="D6923" s="3" t="s">
        <v>8</v>
      </c>
      <c r="E6923" s="3" t="s">
        <v>272</v>
      </c>
      <c r="F6923" s="3" t="s">
        <v>16889</v>
      </c>
      <c r="G6923" s="4" t="str">
        <f>HYPERLINK(F6923)</f>
        <v>https://jobseq.eqsuite.com/JobPost/View/68e69905532e9400018b52d9/it-solutions-engineer-analyst-iii-senior-enterprise-productivity?lic=2040&amp;uid=36986</v>
      </c>
    </row>
    <row r="6924" spans="1:7" ht="20.100000000000001" customHeight="1" x14ac:dyDescent="0.25">
      <c r="A6924" s="6">
        <v>45934</v>
      </c>
      <c r="B6924" s="3" t="s">
        <v>16890</v>
      </c>
      <c r="C6924" s="3" t="s">
        <v>10431</v>
      </c>
      <c r="D6924" s="3" t="s">
        <v>8</v>
      </c>
      <c r="E6924" s="3" t="s">
        <v>3338</v>
      </c>
      <c r="F6924" s="3" t="s">
        <v>16891</v>
      </c>
      <c r="G6924" s="4" t="str">
        <f>HYPERLINK(F6924)</f>
        <v>https://jobseq.eqsuite.com/JobPost/View/68e3f90dd6cf9b00014ced34/project-engineer-water-wastewater?lic=2040&amp;uid=36986</v>
      </c>
    </row>
    <row r="6925" spans="1:7" ht="20.100000000000001" customHeight="1" x14ac:dyDescent="0.25">
      <c r="A6925" s="6">
        <v>45934</v>
      </c>
      <c r="B6925" s="3" t="s">
        <v>16892</v>
      </c>
      <c r="C6925" s="3" t="s">
        <v>10431</v>
      </c>
      <c r="D6925" s="3" t="s">
        <v>8</v>
      </c>
      <c r="E6925" s="3" t="s">
        <v>13301</v>
      </c>
      <c r="F6925" s="3" t="s">
        <v>16893</v>
      </c>
      <c r="G6925" s="4" t="str">
        <f>HYPERLINK(F6925)</f>
        <v>https://jobseq.eqsuite.com/JobPost/View/68e3fae3d6cf9b000153515e/archaeological-crew-chief?lic=2040&amp;uid=36986</v>
      </c>
    </row>
    <row r="6926" spans="1:7" ht="20.100000000000001" customHeight="1" x14ac:dyDescent="0.25">
      <c r="A6926" s="6">
        <v>45934</v>
      </c>
      <c r="B6926" s="3" t="s">
        <v>16894</v>
      </c>
      <c r="C6926" s="3" t="s">
        <v>5154</v>
      </c>
      <c r="D6926" s="3" t="s">
        <v>8</v>
      </c>
      <c r="E6926" s="3" t="s">
        <v>293</v>
      </c>
      <c r="F6926" s="3" t="s">
        <v>16895</v>
      </c>
      <c r="G6926" s="4" t="str">
        <f>HYPERLINK(F6926)</f>
        <v>https://jobseq.eqsuite.com/JobPost/View/68e404f4d6cf9b0001755a5c/global-ip-paralegal?lic=2040&amp;uid=36986</v>
      </c>
    </row>
    <row r="6927" spans="1:7" ht="20.100000000000001" customHeight="1" x14ac:dyDescent="0.25">
      <c r="A6927" s="6">
        <v>45934</v>
      </c>
      <c r="B6927" s="3" t="s">
        <v>16896</v>
      </c>
      <c r="C6927" s="3" t="s">
        <v>14549</v>
      </c>
      <c r="D6927" s="3" t="s">
        <v>8</v>
      </c>
      <c r="E6927" s="3" t="s">
        <v>2104</v>
      </c>
      <c r="F6927" s="3" t="s">
        <v>16897</v>
      </c>
      <c r="G6927" s="4" t="str">
        <f>HYPERLINK(F6927)</f>
        <v>https://jobseq.eqsuite.com/JobPost/View/68e3fa29d6cf9b000150c2a3/respiratory-therapy-instructor?lic=2040&amp;uid=36986</v>
      </c>
    </row>
    <row r="6928" spans="1:7" ht="20.100000000000001" customHeight="1" x14ac:dyDescent="0.25">
      <c r="A6928" s="6">
        <v>45934</v>
      </c>
      <c r="B6928" s="3" t="s">
        <v>16898</v>
      </c>
      <c r="C6928" s="3" t="s">
        <v>5441</v>
      </c>
      <c r="D6928" s="3" t="s">
        <v>8</v>
      </c>
      <c r="E6928" s="3" t="s">
        <v>747</v>
      </c>
      <c r="F6928" s="3" t="s">
        <v>16899</v>
      </c>
      <c r="G6928" s="4" t="str">
        <f>HYPERLINK(F6928)</f>
        <v>https://jobseq.eqsuite.com/JobPost/View/68e40217d6cf9b00016b4835/intern-community-impact-internship?lic=2040&amp;uid=36986</v>
      </c>
    </row>
    <row r="6929" spans="1:7" ht="20.100000000000001" customHeight="1" x14ac:dyDescent="0.25">
      <c r="A6929" s="6">
        <v>45934</v>
      </c>
      <c r="B6929" s="3" t="s">
        <v>16900</v>
      </c>
      <c r="C6929" s="3" t="s">
        <v>4593</v>
      </c>
      <c r="D6929" s="3" t="s">
        <v>8</v>
      </c>
      <c r="E6929" s="3" t="s">
        <v>747</v>
      </c>
      <c r="F6929" s="3" t="s">
        <v>16901</v>
      </c>
      <c r="G6929" s="4" t="str">
        <f>HYPERLINK(F6929)</f>
        <v>https://jobseq.eqsuite.com/JobPost/View/68e3ff0cd6cf9b000160c772/corporate-relations-director?lic=2040&amp;uid=36986</v>
      </c>
    </row>
    <row r="6930" spans="1:7" ht="20.100000000000001" customHeight="1" x14ac:dyDescent="0.25">
      <c r="A6930" s="6">
        <v>45934</v>
      </c>
      <c r="B6930" s="3" t="s">
        <v>16902</v>
      </c>
      <c r="C6930" s="3" t="s">
        <v>15516</v>
      </c>
      <c r="D6930" s="3" t="s">
        <v>8</v>
      </c>
      <c r="E6930" s="3" t="s">
        <v>75</v>
      </c>
      <c r="F6930" s="3" t="s">
        <v>16903</v>
      </c>
      <c r="G6930" s="4" t="str">
        <f>HYPERLINK(F6930)</f>
        <v>https://jobseq.eqsuite.com/JobPost/View/68e3f905d6cf9b00014ccd64/licensed-psychiatrist?lic=2040&amp;uid=36986</v>
      </c>
    </row>
    <row r="6931" spans="1:7" ht="20.100000000000001" customHeight="1" x14ac:dyDescent="0.25">
      <c r="A6931" s="6">
        <v>45934</v>
      </c>
      <c r="B6931" s="3" t="s">
        <v>16904</v>
      </c>
      <c r="C6931" s="3" t="s">
        <v>16905</v>
      </c>
      <c r="D6931" s="3" t="s">
        <v>8</v>
      </c>
      <c r="E6931" s="3" t="s">
        <v>4922</v>
      </c>
      <c r="F6931" s="3" t="s">
        <v>16906</v>
      </c>
      <c r="G6931" s="4" t="str">
        <f>HYPERLINK(F6931)</f>
        <v>https://jobseq.eqsuite.com/JobPost/View/68e4029dd6cf9b00016d222c/registered-behavior-technician-rbt-part-time-in-home?lic=2040&amp;uid=36986</v>
      </c>
    </row>
    <row r="6932" spans="1:7" ht="20.100000000000001" customHeight="1" x14ac:dyDescent="0.25">
      <c r="A6932" s="6">
        <v>45934</v>
      </c>
      <c r="B6932" s="3" t="s">
        <v>16907</v>
      </c>
      <c r="C6932" s="3" t="s">
        <v>16908</v>
      </c>
      <c r="D6932" s="3" t="s">
        <v>8</v>
      </c>
      <c r="E6932" s="3" t="s">
        <v>3769</v>
      </c>
      <c r="F6932" s="3" t="s">
        <v>16909</v>
      </c>
      <c r="G6932" s="4" t="str">
        <f>HYPERLINK(F6932)</f>
        <v>https://jobseq.eqsuite.com/JobPost/View/68e3fd0dd6cf9b00015ab0c0/licensed-insurance-agent?lic=2040&amp;uid=36986</v>
      </c>
    </row>
    <row r="6933" spans="1:7" ht="20.100000000000001" customHeight="1" x14ac:dyDescent="0.25">
      <c r="A6933" s="6">
        <v>45934</v>
      </c>
      <c r="B6933" s="3" t="s">
        <v>16910</v>
      </c>
      <c r="C6933" s="3" t="s">
        <v>4068</v>
      </c>
      <c r="D6933" s="3" t="s">
        <v>8</v>
      </c>
      <c r="E6933" s="3" t="s">
        <v>402</v>
      </c>
      <c r="F6933" s="3" t="s">
        <v>16911</v>
      </c>
      <c r="G6933" s="4" t="str">
        <f>HYPERLINK(F6933)</f>
        <v>https://jobseq.eqsuite.com/JobPost/View/68e3fe78d6cf9b00015ed13f/hvac-warranty-technician?lic=2040&amp;uid=36986</v>
      </c>
    </row>
    <row r="6934" spans="1:7" ht="20.100000000000001" customHeight="1" x14ac:dyDescent="0.25">
      <c r="A6934" s="6">
        <v>45934</v>
      </c>
      <c r="B6934" s="3" t="s">
        <v>15973</v>
      </c>
      <c r="C6934" s="3" t="s">
        <v>16912</v>
      </c>
      <c r="D6934" s="3" t="s">
        <v>8</v>
      </c>
      <c r="E6934" s="3" t="s">
        <v>1534</v>
      </c>
      <c r="F6934" s="3" t="s">
        <v>16913</v>
      </c>
      <c r="G6934" s="4" t="str">
        <f>HYPERLINK(F6934)</f>
        <v>https://jobseq.eqsuite.com/JobPost/View/68e3fd71d6cf9b00015c0298/driver?lic=2040&amp;uid=36986</v>
      </c>
    </row>
    <row r="6935" spans="1:7" ht="20.100000000000001" customHeight="1" x14ac:dyDescent="0.25">
      <c r="A6935" s="6">
        <v>45934</v>
      </c>
      <c r="B6935" s="3" t="s">
        <v>16914</v>
      </c>
      <c r="C6935" s="3" t="s">
        <v>16915</v>
      </c>
      <c r="D6935" s="3" t="s">
        <v>16916</v>
      </c>
      <c r="E6935" s="3" t="s">
        <v>35</v>
      </c>
      <c r="F6935" s="3" t="s">
        <v>16917</v>
      </c>
      <c r="G6935" s="4" t="str">
        <f>HYPERLINK(F6935)</f>
        <v>https://jobseq.eqsuite.com/JobPost/View/68f684be075c9ff17960c2fe/device-repair-technician?lic=2040&amp;uid=36986</v>
      </c>
    </row>
    <row r="6936" spans="1:7" ht="20.100000000000001" customHeight="1" x14ac:dyDescent="0.25">
      <c r="A6936" s="6">
        <v>45934</v>
      </c>
      <c r="B6936" s="3" t="s">
        <v>16918</v>
      </c>
      <c r="C6936" s="3" t="s">
        <v>15342</v>
      </c>
      <c r="D6936" s="3" t="s">
        <v>15343</v>
      </c>
      <c r="E6936" s="3" t="s">
        <v>35</v>
      </c>
      <c r="F6936" s="3" t="s">
        <v>16919</v>
      </c>
      <c r="G6936" s="4" t="str">
        <f>HYPERLINK(F6936)</f>
        <v>https://jobseq.eqsuite.com/JobPost/View/68f68aa5075c9ff17967e3d3/maintenance-worker-skilled?lic=2040&amp;uid=36986</v>
      </c>
    </row>
    <row r="6937" spans="1:7" ht="20.100000000000001" customHeight="1" x14ac:dyDescent="0.25">
      <c r="A6937" s="6">
        <v>45934</v>
      </c>
      <c r="B6937" s="3" t="s">
        <v>16920</v>
      </c>
      <c r="C6937" s="3" t="s">
        <v>15699</v>
      </c>
      <c r="D6937" s="3" t="s">
        <v>15700</v>
      </c>
      <c r="E6937" s="3" t="s">
        <v>511</v>
      </c>
      <c r="F6937" s="3" t="s">
        <v>16921</v>
      </c>
      <c r="G6937" s="4" t="str">
        <f>HYPERLINK(F6937)</f>
        <v>https://jobseq.eqsuite.com/JobPost/View/68f6846a075c9ff179603abc/customer-service-claims-specialist?lic=2040&amp;uid=36986</v>
      </c>
    </row>
    <row r="6938" spans="1:7" ht="20.100000000000001" customHeight="1" x14ac:dyDescent="0.25">
      <c r="A6938" s="6">
        <v>45934</v>
      </c>
      <c r="B6938" s="3" t="s">
        <v>16922</v>
      </c>
      <c r="C6938" s="3" t="s">
        <v>15596</v>
      </c>
      <c r="D6938" s="3" t="s">
        <v>6563</v>
      </c>
      <c r="E6938" s="3" t="s">
        <v>14874</v>
      </c>
      <c r="F6938" s="3" t="s">
        <v>16923</v>
      </c>
      <c r="G6938" s="4" t="str">
        <f>HYPERLINK(F6938)</f>
        <v>https://jobseq.eqsuite.com/JobPost/View/68f68710075c9ff17963cc0b/teacher-of-the-visually-impaired?lic=2040&amp;uid=36986</v>
      </c>
    </row>
    <row r="6939" spans="1:7" ht="20.100000000000001" customHeight="1" x14ac:dyDescent="0.25">
      <c r="A6939" s="6">
        <v>45934</v>
      </c>
      <c r="B6939" s="3" t="s">
        <v>3827</v>
      </c>
      <c r="C6939" s="3" t="s">
        <v>7398</v>
      </c>
      <c r="D6939" s="3" t="s">
        <v>8</v>
      </c>
      <c r="E6939" s="3" t="s">
        <v>373</v>
      </c>
      <c r="F6939" s="3" t="s">
        <v>16924</v>
      </c>
      <c r="G6939" s="4" t="str">
        <f>HYPERLINK(F6939)</f>
        <v>https://jobseq.eqsuite.com/JobPost/View/68e40600d6cf9b000178efff/medical-assistant?lic=2040&amp;uid=36986</v>
      </c>
    </row>
    <row r="6940" spans="1:7" ht="20.100000000000001" customHeight="1" x14ac:dyDescent="0.25">
      <c r="A6940" s="6">
        <v>45934</v>
      </c>
      <c r="B6940" s="3" t="s">
        <v>1813</v>
      </c>
      <c r="C6940" s="3" t="s">
        <v>780</v>
      </c>
      <c r="D6940" s="3" t="s">
        <v>8</v>
      </c>
      <c r="E6940" s="3" t="s">
        <v>240</v>
      </c>
      <c r="F6940" s="3" t="s">
        <v>16925</v>
      </c>
      <c r="G6940" s="4" t="str">
        <f>HYPERLINK(F6940)</f>
        <v>https://jobseq.eqsuite.com/JobPost/View/68e40404d6cf9b0001721b43/business-development-representative?lic=2040&amp;uid=36986</v>
      </c>
    </row>
    <row r="6941" spans="1:7" ht="20.100000000000001" customHeight="1" x14ac:dyDescent="0.25">
      <c r="A6941" s="6">
        <v>45934</v>
      </c>
      <c r="B6941" s="3" t="s">
        <v>16926</v>
      </c>
      <c r="C6941" s="3" t="s">
        <v>16927</v>
      </c>
      <c r="D6941" s="3" t="s">
        <v>8</v>
      </c>
      <c r="E6941" s="3" t="s">
        <v>44</v>
      </c>
      <c r="F6941" s="3" t="s">
        <v>16928</v>
      </c>
      <c r="G6941" s="4" t="str">
        <f>HYPERLINK(F6941)</f>
        <v>https://jobseq.eqsuite.com/JobPost/View/68e3fde5d6cf9b00015d3936/registered-nurse-long-term-care?lic=2040&amp;uid=36986</v>
      </c>
    </row>
    <row r="6942" spans="1:7" ht="20.100000000000001" customHeight="1" x14ac:dyDescent="0.25">
      <c r="A6942" s="6">
        <v>45934</v>
      </c>
      <c r="B6942" s="3" t="s">
        <v>4481</v>
      </c>
      <c r="C6942" s="3" t="s">
        <v>367</v>
      </c>
      <c r="D6942" s="3" t="s">
        <v>8</v>
      </c>
      <c r="E6942" s="3" t="s">
        <v>205</v>
      </c>
      <c r="F6942" s="3" t="s">
        <v>16929</v>
      </c>
      <c r="G6942" s="4" t="str">
        <f>HYPERLINK(F6942)</f>
        <v>https://jobseq.eqsuite.com/JobPost/View/68e40254d6cf9b00016c272d/sales-and-service-specialist?lic=2040&amp;uid=36986</v>
      </c>
    </row>
    <row r="6943" spans="1:7" ht="20.100000000000001" customHeight="1" x14ac:dyDescent="0.25">
      <c r="A6943" s="6">
        <v>45934</v>
      </c>
      <c r="B6943" s="3" t="s">
        <v>16930</v>
      </c>
      <c r="C6943" s="3" t="s">
        <v>16931</v>
      </c>
      <c r="D6943" s="3" t="s">
        <v>8</v>
      </c>
      <c r="E6943" s="3" t="s">
        <v>205</v>
      </c>
      <c r="F6943" s="3" t="s">
        <v>16932</v>
      </c>
      <c r="G6943" s="4" t="str">
        <f>HYPERLINK(F6943)</f>
        <v>https://jobseq.eqsuite.com/JobPost/View/68e403dfd6cf9b0001719f52/senior-key-account-executive-albertsons-west?lic=2040&amp;uid=36986</v>
      </c>
    </row>
    <row r="6944" spans="1:7" ht="20.100000000000001" customHeight="1" x14ac:dyDescent="0.25">
      <c r="A6944" s="6">
        <v>45934</v>
      </c>
      <c r="B6944" s="3" t="s">
        <v>16933</v>
      </c>
      <c r="C6944" s="3" t="s">
        <v>4832</v>
      </c>
      <c r="D6944" s="3" t="s">
        <v>8</v>
      </c>
      <c r="E6944" s="3" t="s">
        <v>306</v>
      </c>
      <c r="F6944" s="3" t="s">
        <v>16934</v>
      </c>
      <c r="G6944" s="4" t="str">
        <f>HYPERLINK(F6944)</f>
        <v>https://jobseq.eqsuite.com/JobPost/View/68e3fda3d6cf9b00015c9c8b/associate-manager-partner-integrations-new-verticals?lic=2040&amp;uid=36986</v>
      </c>
    </row>
    <row r="6945" spans="1:7" ht="20.100000000000001" customHeight="1" x14ac:dyDescent="0.25">
      <c r="A6945" s="6">
        <v>45934</v>
      </c>
      <c r="B6945" s="3" t="s">
        <v>16935</v>
      </c>
      <c r="C6945" s="3" t="s">
        <v>6455</v>
      </c>
      <c r="D6945" s="3" t="s">
        <v>8</v>
      </c>
      <c r="E6945" s="3" t="s">
        <v>1953</v>
      </c>
      <c r="F6945" s="3" t="s">
        <v>16936</v>
      </c>
      <c r="G6945" s="4" t="str">
        <f>HYPERLINK(F6945)</f>
        <v>https://jobseq.eqsuite.com/JobPost/View/68e40025d6cf9b00016480b2/associate-people-business-partner?lic=2040&amp;uid=36986</v>
      </c>
    </row>
    <row r="6946" spans="1:7" ht="20.100000000000001" customHeight="1" x14ac:dyDescent="0.25">
      <c r="A6946" s="6">
        <v>45934</v>
      </c>
      <c r="B6946" s="3" t="s">
        <v>16937</v>
      </c>
      <c r="C6946" s="3" t="s">
        <v>16938</v>
      </c>
      <c r="D6946" s="3" t="s">
        <v>8</v>
      </c>
      <c r="E6946" s="3" t="s">
        <v>190</v>
      </c>
      <c r="F6946" s="3" t="s">
        <v>16939</v>
      </c>
      <c r="G6946" s="4" t="str">
        <f>HYPERLINK(F6946)</f>
        <v>https://jobseq.eqsuite.com/JobPost/View/68e40556d6cf9b000176b4dc/project-manager-wastewater-water?lic=2040&amp;uid=36986</v>
      </c>
    </row>
    <row r="6947" spans="1:7" ht="20.100000000000001" customHeight="1" x14ac:dyDescent="0.25">
      <c r="A6947" s="6">
        <v>45934</v>
      </c>
      <c r="B6947" s="3" t="s">
        <v>15326</v>
      </c>
      <c r="C6947" s="3" t="s">
        <v>15327</v>
      </c>
      <c r="D6947" s="3" t="s">
        <v>8</v>
      </c>
      <c r="E6947" s="3" t="s">
        <v>15328</v>
      </c>
      <c r="F6947" s="3" t="s">
        <v>16940</v>
      </c>
      <c r="G6947" s="4" t="str">
        <f>HYPERLINK(F6947)</f>
        <v>https://jobseq.eqsuite.com/JobPost/View/68e3b9d17318e92360923f8e/assistant-salon-manager?lic=2040&amp;uid=36986</v>
      </c>
    </row>
    <row r="6948" spans="1:7" ht="20.100000000000001" customHeight="1" x14ac:dyDescent="0.25">
      <c r="A6948" s="6">
        <v>45934</v>
      </c>
      <c r="B6948" s="3" t="s">
        <v>16941</v>
      </c>
      <c r="C6948" s="3" t="s">
        <v>16942</v>
      </c>
      <c r="D6948" s="3" t="s">
        <v>8</v>
      </c>
      <c r="E6948" s="3" t="s">
        <v>1236</v>
      </c>
      <c r="F6948" s="3" t="s">
        <v>16943</v>
      </c>
      <c r="G6948" s="4" t="str">
        <f>HYPERLINK(F6948)</f>
        <v>https://jobseq.eqsuite.com/JobPost/View/68e3f90ad6cf9b00014cddeb/senior-industrial-network-engineer?lic=2040&amp;uid=36986</v>
      </c>
    </row>
    <row r="6949" spans="1:7" ht="20.100000000000001" customHeight="1" x14ac:dyDescent="0.25">
      <c r="A6949" s="6">
        <v>45934</v>
      </c>
      <c r="B6949" s="3" t="s">
        <v>16944</v>
      </c>
      <c r="C6949" s="3" t="s">
        <v>6897</v>
      </c>
      <c r="D6949" s="3" t="s">
        <v>8</v>
      </c>
      <c r="E6949" s="3" t="s">
        <v>1792</v>
      </c>
      <c r="F6949" s="3" t="s">
        <v>16945</v>
      </c>
      <c r="G6949" s="4" t="str">
        <f>HYPERLINK(F6949)</f>
        <v>https://jobseq.eqsuite.com/JobPost/View/68e40421d6cf9b0001728031/qa-qc?lic=2040&amp;uid=36986</v>
      </c>
    </row>
    <row r="6950" spans="1:7" ht="20.100000000000001" customHeight="1" x14ac:dyDescent="0.25">
      <c r="A6950" s="6">
        <v>45934</v>
      </c>
      <c r="B6950" s="3" t="s">
        <v>16946</v>
      </c>
      <c r="C6950" s="3" t="s">
        <v>16947</v>
      </c>
      <c r="D6950" s="3" t="s">
        <v>8</v>
      </c>
      <c r="E6950" s="3" t="s">
        <v>410</v>
      </c>
      <c r="F6950" s="3" t="s">
        <v>16948</v>
      </c>
      <c r="G6950" s="4" t="str">
        <f>HYPERLINK(F6950)</f>
        <v>https://jobseq.eqsuite.com/JobPost/View/68e4013ed6cf9b0001683e8a/culinary-manager?lic=2040&amp;uid=36986</v>
      </c>
    </row>
    <row r="6951" spans="1:7" ht="20.100000000000001" customHeight="1" x14ac:dyDescent="0.25">
      <c r="A6951" s="6">
        <v>45934</v>
      </c>
      <c r="B6951" s="3" t="s">
        <v>16949</v>
      </c>
      <c r="C6951" s="3" t="s">
        <v>4704</v>
      </c>
      <c r="D6951" s="3" t="s">
        <v>8</v>
      </c>
      <c r="E6951" s="3" t="s">
        <v>2076</v>
      </c>
      <c r="F6951" s="3" t="s">
        <v>16950</v>
      </c>
      <c r="G6951" s="4" t="str">
        <f>HYPERLINK(F6951)</f>
        <v>https://jobseq.eqsuite.com/JobPost/View/68e3fad9d6cf9b0001532e4d/full-service-detailer?lic=2040&amp;uid=36986</v>
      </c>
    </row>
    <row r="6952" spans="1:7" ht="20.100000000000001" customHeight="1" x14ac:dyDescent="0.25">
      <c r="A6952" s="6">
        <v>45934</v>
      </c>
      <c r="B6952" s="3" t="s">
        <v>16952</v>
      </c>
      <c r="C6952" s="3" t="s">
        <v>2176</v>
      </c>
      <c r="D6952" s="3" t="s">
        <v>2460</v>
      </c>
      <c r="E6952" s="3" t="s">
        <v>9</v>
      </c>
      <c r="F6952" s="3" t="s">
        <v>16953</v>
      </c>
      <c r="G6952" s="4" t="str">
        <f>HYPERLINK(F6952)</f>
        <v>https://jobseq.eqsuite.com/JobPost/View/68f68aa7075c9ff17967e645/join-arizona-s-osteopathic-board-as-a-licensing-administrator-19-50-hr-phoenix-az?lic=2040&amp;uid=36986</v>
      </c>
    </row>
    <row r="6953" spans="1:7" ht="20.100000000000001" customHeight="1" x14ac:dyDescent="0.25">
      <c r="A6953" s="6">
        <v>45934</v>
      </c>
      <c r="B6953" s="3" t="s">
        <v>16954</v>
      </c>
      <c r="C6953" s="3" t="s">
        <v>1221</v>
      </c>
      <c r="D6953" s="3" t="s">
        <v>16951</v>
      </c>
      <c r="E6953" s="3" t="s">
        <v>808</v>
      </c>
      <c r="F6953" s="3" t="s">
        <v>16955</v>
      </c>
      <c r="G6953" s="4" t="str">
        <f>HYPERLINK(F6953)</f>
        <v>https://jobseq.eqsuite.com/JobPost/View/68f68353075c9ff1795e4c70/exercise-physiologist-prn-days?lic=2040&amp;uid=36986</v>
      </c>
    </row>
    <row r="6954" spans="1:7" ht="20.100000000000001" customHeight="1" x14ac:dyDescent="0.25">
      <c r="A6954" s="6">
        <v>45934</v>
      </c>
      <c r="B6954" s="3" t="s">
        <v>16956</v>
      </c>
      <c r="C6954" s="3" t="s">
        <v>15703</v>
      </c>
      <c r="D6954" s="3" t="s">
        <v>219</v>
      </c>
      <c r="E6954" s="3" t="s">
        <v>138</v>
      </c>
      <c r="F6954" s="3" t="s">
        <v>16957</v>
      </c>
      <c r="G6954" s="4" t="str">
        <f>HYPERLINK(F6954)</f>
        <v>https://jobseq.eqsuite.com/JobPost/View/68f683a0075c9ff1795ed4a3/bartender-cleaverman-steakhouse-and-filthy-martini?lic=2040&amp;uid=36986</v>
      </c>
    </row>
    <row r="6955" spans="1:7" ht="20.100000000000001" customHeight="1" x14ac:dyDescent="0.25">
      <c r="A6955" s="6">
        <v>45934</v>
      </c>
      <c r="B6955" s="3" t="s">
        <v>16958</v>
      </c>
      <c r="C6955" s="3" t="s">
        <v>1042</v>
      </c>
      <c r="D6955" s="3" t="s">
        <v>8</v>
      </c>
      <c r="E6955" s="3" t="s">
        <v>190</v>
      </c>
      <c r="F6955" s="3" t="s">
        <v>16959</v>
      </c>
      <c r="G6955" s="4" t="str">
        <f>HYPERLINK(F6955)</f>
        <v>https://jobseq.eqsuite.com/JobPost/View/68e93dd750f0220001c81e67/project-engineer-ii-turbofan-test-htf?lic=2040&amp;uid=36986</v>
      </c>
    </row>
    <row r="6956" spans="1:7" ht="20.100000000000001" customHeight="1" x14ac:dyDescent="0.25">
      <c r="A6956" s="6">
        <v>45934</v>
      </c>
      <c r="B6956" s="3" t="s">
        <v>12693</v>
      </c>
      <c r="C6956" s="3" t="s">
        <v>2092</v>
      </c>
      <c r="D6956" s="3" t="s">
        <v>8</v>
      </c>
      <c r="E6956" s="3" t="s">
        <v>165</v>
      </c>
      <c r="F6956" s="3" t="s">
        <v>16960</v>
      </c>
      <c r="G6956" s="4" t="str">
        <f>HYPERLINK(F6956)</f>
        <v>https://jobseq.eqsuite.com/JobPost/View/68e93d0950f0220001c5143c/contracts-analyst?lic=2040&amp;uid=36986</v>
      </c>
    </row>
    <row r="6957" spans="1:7" ht="20.100000000000001" customHeight="1" x14ac:dyDescent="0.25">
      <c r="A6957" s="6">
        <v>45934</v>
      </c>
      <c r="B6957" s="3" t="s">
        <v>16961</v>
      </c>
      <c r="C6957" s="3" t="s">
        <v>11005</v>
      </c>
      <c r="D6957" s="3" t="s">
        <v>8</v>
      </c>
      <c r="E6957" s="3" t="s">
        <v>86</v>
      </c>
      <c r="F6957" s="3" t="s">
        <v>16962</v>
      </c>
      <c r="G6957" s="4" t="str">
        <f>HYPERLINK(F6957)</f>
        <v>https://jobseq.eqsuite.com/JobPost/View/68e3fff6d6cf9b000163e3cf/product-reliability-engineer-net?lic=2040&amp;uid=36986</v>
      </c>
    </row>
    <row r="6958" spans="1:7" ht="20.100000000000001" customHeight="1" x14ac:dyDescent="0.25">
      <c r="A6958" s="6">
        <v>45934</v>
      </c>
      <c r="B6958" s="3" t="s">
        <v>16963</v>
      </c>
      <c r="C6958" s="3" t="s">
        <v>16964</v>
      </c>
      <c r="D6958" s="3" t="s">
        <v>8</v>
      </c>
      <c r="E6958" s="3" t="s">
        <v>240</v>
      </c>
      <c r="F6958" s="3" t="s">
        <v>16965</v>
      </c>
      <c r="G6958" s="4" t="str">
        <f>HYPERLINK(F6958)</f>
        <v>https://jobseq.eqsuite.com/JobPost/View/68e93c1750f0220001c16dbb/field-sales-outside-sales-representative?lic=2040&amp;uid=36986</v>
      </c>
    </row>
    <row r="6959" spans="1:7" ht="20.100000000000001" customHeight="1" x14ac:dyDescent="0.25">
      <c r="A6959" s="6">
        <v>45934</v>
      </c>
      <c r="B6959" s="3" t="s">
        <v>16966</v>
      </c>
      <c r="C6959" s="3" t="s">
        <v>85</v>
      </c>
      <c r="D6959" s="3" t="s">
        <v>8</v>
      </c>
      <c r="E6959" s="3" t="s">
        <v>306</v>
      </c>
      <c r="F6959" s="3" t="s">
        <v>16967</v>
      </c>
      <c r="G6959" s="4" t="str">
        <f>HYPERLINK(F6959)</f>
        <v>https://jobseq.eqsuite.com/JobPost/View/68e7d46d9b7d500180900a77/senior-manager-risk-and-policy-integration?lic=2040&amp;uid=36986</v>
      </c>
    </row>
    <row r="6960" spans="1:7" ht="20.100000000000001" customHeight="1" x14ac:dyDescent="0.25">
      <c r="A6960" s="6">
        <v>45934</v>
      </c>
      <c r="B6960" s="3" t="s">
        <v>16968</v>
      </c>
      <c r="C6960" s="3" t="s">
        <v>3189</v>
      </c>
      <c r="D6960" s="3" t="s">
        <v>8</v>
      </c>
      <c r="E6960" s="3" t="s">
        <v>621</v>
      </c>
      <c r="F6960" s="3" t="s">
        <v>16969</v>
      </c>
      <c r="G6960" s="4" t="str">
        <f>HYPERLINK(F6960)</f>
        <v>https://jobseq.eqsuite.com/JobPost/View/68e3fd03d6cf9b00015a8cca/senior-affiliate-marketing-lead?lic=2040&amp;uid=36986</v>
      </c>
    </row>
    <row r="6961" spans="1:7" ht="20.100000000000001" customHeight="1" x14ac:dyDescent="0.25">
      <c r="A6961" s="6">
        <v>45934</v>
      </c>
      <c r="B6961" s="3" t="s">
        <v>16970</v>
      </c>
      <c r="C6961" s="3" t="s">
        <v>14504</v>
      </c>
      <c r="D6961" s="3" t="s">
        <v>8</v>
      </c>
      <c r="E6961" s="3" t="s">
        <v>956</v>
      </c>
      <c r="F6961" s="3" t="s">
        <v>16971</v>
      </c>
      <c r="G6961" s="4" t="str">
        <f>HYPERLINK(F6961)</f>
        <v>https://jobseq.eqsuite.com/JobPost/View/68e3fc71d6cf9b000158a193/project-scheduler?lic=2040&amp;uid=36986</v>
      </c>
    </row>
    <row r="6962" spans="1:7" ht="20.100000000000001" customHeight="1" x14ac:dyDescent="0.25">
      <c r="A6962" s="6">
        <v>45934</v>
      </c>
      <c r="B6962" s="3" t="s">
        <v>16972</v>
      </c>
      <c r="C6962" s="3" t="s">
        <v>16973</v>
      </c>
      <c r="D6962" s="3" t="s">
        <v>8</v>
      </c>
      <c r="E6962" s="3" t="s">
        <v>190</v>
      </c>
      <c r="F6962" s="3" t="s">
        <v>16974</v>
      </c>
      <c r="G6962" s="4" t="str">
        <f>HYPERLINK(F6962)</f>
        <v>https://jobseq.eqsuite.com/JobPost/View/68e3ff10d6cf9b000160d4f5/architect-project-manager?lic=2040&amp;uid=36986</v>
      </c>
    </row>
    <row r="6963" spans="1:7" ht="20.100000000000001" customHeight="1" x14ac:dyDescent="0.25">
      <c r="A6963" s="6">
        <v>45934</v>
      </c>
      <c r="B6963" s="3" t="s">
        <v>16975</v>
      </c>
      <c r="C6963" s="3" t="s">
        <v>14038</v>
      </c>
      <c r="D6963" s="3" t="s">
        <v>8</v>
      </c>
      <c r="E6963" s="3" t="s">
        <v>190</v>
      </c>
      <c r="F6963" s="3" t="s">
        <v>16976</v>
      </c>
      <c r="G6963" s="4" t="str">
        <f>HYPERLINK(F6963)</f>
        <v>https://jobseq.eqsuite.com/JobPost/View/68e3fc70d6cf9b0001589f25/senior-transit-designer-or-project-manager?lic=2040&amp;uid=36986</v>
      </c>
    </row>
    <row r="6964" spans="1:7" ht="20.100000000000001" customHeight="1" x14ac:dyDescent="0.25">
      <c r="A6964" s="6">
        <v>45934</v>
      </c>
      <c r="B6964" s="3" t="s">
        <v>16977</v>
      </c>
      <c r="C6964" s="3" t="s">
        <v>16676</v>
      </c>
      <c r="D6964" s="3" t="s">
        <v>8</v>
      </c>
      <c r="E6964" s="3" t="s">
        <v>10280</v>
      </c>
      <c r="F6964" s="3" t="s">
        <v>16978</v>
      </c>
      <c r="G6964" s="4" t="str">
        <f>HYPERLINK(F6964)</f>
        <v>https://jobseq.eqsuite.com/JobPost/View/68e4012fd6cf9b0001680df1/telecommunications-equipment-installer-iv?lic=2040&amp;uid=36986</v>
      </c>
    </row>
    <row r="6965" spans="1:7" ht="20.100000000000001" customHeight="1" x14ac:dyDescent="0.25">
      <c r="A6965" s="6">
        <v>45934</v>
      </c>
      <c r="B6965" s="3" t="s">
        <v>16979</v>
      </c>
      <c r="C6965" s="3" t="s">
        <v>16980</v>
      </c>
      <c r="D6965" s="3" t="s">
        <v>8</v>
      </c>
      <c r="E6965" s="3" t="s">
        <v>272</v>
      </c>
      <c r="F6965" s="3" t="s">
        <v>16981</v>
      </c>
      <c r="G6965" s="4" t="str">
        <f>HYPERLINK(F6965)</f>
        <v>https://jobseq.eqsuite.com/JobPost/View/68e152f24730b80001a9842b/solutions-engineer-recent-graduate?lic=2040&amp;uid=36986</v>
      </c>
    </row>
    <row r="6966" spans="1:7" ht="20.100000000000001" customHeight="1" x14ac:dyDescent="0.25">
      <c r="A6966" s="6">
        <v>45934</v>
      </c>
      <c r="B6966" s="3" t="s">
        <v>16982</v>
      </c>
      <c r="C6966" s="3" t="s">
        <v>16983</v>
      </c>
      <c r="D6966" s="3" t="s">
        <v>2075</v>
      </c>
      <c r="E6966" s="3" t="s">
        <v>344</v>
      </c>
      <c r="F6966" s="3" t="s">
        <v>16984</v>
      </c>
      <c r="G6966" s="4" t="str">
        <f>HYPERLINK(F6966)</f>
        <v>https://jobseq.eqsuite.com/JobPost/View/68f687f6075c9ff17964dc82/cdl-a-car-haul-truck-driver-regional-otr?lic=2040&amp;uid=36986</v>
      </c>
    </row>
    <row r="6967" spans="1:7" ht="20.100000000000001" customHeight="1" x14ac:dyDescent="0.25">
      <c r="A6967" s="6">
        <v>45934</v>
      </c>
      <c r="B6967" s="3" t="s">
        <v>12974</v>
      </c>
      <c r="C6967" s="3" t="s">
        <v>16985</v>
      </c>
      <c r="D6967" s="3" t="s">
        <v>16986</v>
      </c>
      <c r="E6967" s="3" t="s">
        <v>588</v>
      </c>
      <c r="F6967" s="3" t="s">
        <v>16987</v>
      </c>
      <c r="G6967" s="4" t="str">
        <f>HYPERLINK(F6967)</f>
        <v>https://jobseq.eqsuite.com/JobPost/View/68f68282075c9ff1795cd6f4/front-desk-agent?lic=2040&amp;uid=36986</v>
      </c>
    </row>
    <row r="6968" spans="1:7" ht="20.100000000000001" customHeight="1" x14ac:dyDescent="0.25">
      <c r="A6968" s="6">
        <v>45934</v>
      </c>
      <c r="B6968" s="3" t="s">
        <v>16988</v>
      </c>
      <c r="C6968" s="3" t="s">
        <v>15806</v>
      </c>
      <c r="D6968" s="3" t="s">
        <v>11922</v>
      </c>
      <c r="E6968" s="3" t="s">
        <v>1119</v>
      </c>
      <c r="F6968" s="3" t="s">
        <v>16989</v>
      </c>
      <c r="G6968" s="4" t="str">
        <f>HYPERLINK(F6968)</f>
        <v>https://jobseq.eqsuite.com/JobPost/View/68f685a6075c9ff179622823/part-time-passenger-service-agent?lic=2040&amp;uid=36986</v>
      </c>
    </row>
    <row r="6969" spans="1:7" ht="20.100000000000001" customHeight="1" x14ac:dyDescent="0.25">
      <c r="A6969" s="6">
        <v>45934</v>
      </c>
      <c r="B6969" s="3" t="s">
        <v>16990</v>
      </c>
      <c r="C6969" s="3" t="s">
        <v>16991</v>
      </c>
      <c r="D6969" s="3" t="s">
        <v>5418</v>
      </c>
      <c r="E6969" s="3" t="s">
        <v>3769</v>
      </c>
      <c r="F6969" s="3" t="s">
        <v>16992</v>
      </c>
      <c r="G6969" s="4" t="str">
        <f>HYPERLINK(F6969)</f>
        <v>https://jobseq.eqsuite.com/JobPost/View/68f6828e075c9ff1795ceb35/repossession-agent?lic=2040&amp;uid=36986</v>
      </c>
    </row>
    <row r="6970" spans="1:7" ht="20.100000000000001" customHeight="1" x14ac:dyDescent="0.25">
      <c r="A6970" s="6">
        <v>45934</v>
      </c>
      <c r="B6970" s="3" t="s">
        <v>1361</v>
      </c>
      <c r="C6970" s="3" t="s">
        <v>16993</v>
      </c>
      <c r="D6970" s="3" t="s">
        <v>16994</v>
      </c>
      <c r="E6970" s="3" t="s">
        <v>17</v>
      </c>
      <c r="F6970" s="3" t="s">
        <v>16995</v>
      </c>
      <c r="G6970" s="4" t="str">
        <f>HYPERLINK(F6970)</f>
        <v>https://jobseq.eqsuite.com/JobPost/View/68f688dd075c9ff17965c90f/mechanical-engineer?lic=2040&amp;uid=36986</v>
      </c>
    </row>
    <row r="6971" spans="1:7" ht="20.100000000000001" customHeight="1" x14ac:dyDescent="0.25">
      <c r="A6971" s="6">
        <v>45934</v>
      </c>
      <c r="B6971" s="3" t="s">
        <v>16996</v>
      </c>
      <c r="C6971" s="3" t="s">
        <v>1391</v>
      </c>
      <c r="D6971" s="3" t="s">
        <v>8</v>
      </c>
      <c r="E6971" s="3" t="s">
        <v>240</v>
      </c>
      <c r="F6971" s="3" t="s">
        <v>16997</v>
      </c>
      <c r="G6971" s="4" t="str">
        <f>HYPERLINK(F6971)</f>
        <v>https://jobseq.eqsuite.com/JobPost/View/68e3fc54d6cf9b0001584076/engineered-solutions-specialist?lic=2040&amp;uid=36986</v>
      </c>
    </row>
    <row r="6972" spans="1:7" ht="20.100000000000001" customHeight="1" x14ac:dyDescent="0.25">
      <c r="A6972" s="6">
        <v>45934</v>
      </c>
      <c r="B6972" s="3" t="s">
        <v>16998</v>
      </c>
      <c r="C6972" s="3" t="s">
        <v>16999</v>
      </c>
      <c r="D6972" s="3" t="s">
        <v>8</v>
      </c>
      <c r="E6972" s="3" t="s">
        <v>272</v>
      </c>
      <c r="F6972" s="3" t="s">
        <v>17000</v>
      </c>
      <c r="G6972" s="4" t="str">
        <f>HYPERLINK(F6972)</f>
        <v>https://jobseq.eqsuite.com/JobPost/View/68e7e6e99b7d511a78f19fde/azure-architect?lic=2040&amp;uid=36986</v>
      </c>
    </row>
    <row r="6973" spans="1:7" ht="20.100000000000001" customHeight="1" x14ac:dyDescent="0.25">
      <c r="A6973" s="6">
        <v>45934</v>
      </c>
      <c r="B6973" s="3" t="s">
        <v>17001</v>
      </c>
      <c r="C6973" s="3" t="s">
        <v>8036</v>
      </c>
      <c r="D6973" s="3" t="s">
        <v>8</v>
      </c>
      <c r="E6973" s="3" t="s">
        <v>306</v>
      </c>
      <c r="F6973" s="3" t="s">
        <v>17002</v>
      </c>
      <c r="G6973" s="4" t="str">
        <f>HYPERLINK(F6973)</f>
        <v>https://jobseq.eqsuite.com/JobPost/View/68e93dbb50f0220001c7b237/senior-manager-software-product-strategy?lic=2040&amp;uid=36986</v>
      </c>
    </row>
    <row r="6974" spans="1:7" ht="20.100000000000001" customHeight="1" x14ac:dyDescent="0.25">
      <c r="A6974" s="6">
        <v>45934</v>
      </c>
      <c r="B6974" s="3" t="s">
        <v>17003</v>
      </c>
      <c r="C6974" s="3" t="s">
        <v>5154</v>
      </c>
      <c r="D6974" s="3" t="s">
        <v>8</v>
      </c>
      <c r="E6974" s="3" t="s">
        <v>86</v>
      </c>
      <c r="F6974" s="3" t="s">
        <v>17004</v>
      </c>
      <c r="G6974" s="4" t="str">
        <f>HYPERLINK(F6974)</f>
        <v>https://jobseq.eqsuite.com/JobPost/View/68e3fed6d6cf9b000160065b/snr-software-engineer-net-maui?lic=2040&amp;uid=36986</v>
      </c>
    </row>
    <row r="6975" spans="1:7" ht="20.100000000000001" customHeight="1" x14ac:dyDescent="0.25">
      <c r="A6975" s="6">
        <v>45934</v>
      </c>
      <c r="B6975" s="3" t="s">
        <v>17005</v>
      </c>
      <c r="C6975" s="3" t="s">
        <v>17006</v>
      </c>
      <c r="D6975" s="3" t="s">
        <v>8</v>
      </c>
      <c r="E6975" s="3" t="s">
        <v>86</v>
      </c>
      <c r="F6975" s="3" t="s">
        <v>17007</v>
      </c>
      <c r="G6975" s="4" t="str">
        <f>HYPERLINK(F6975)</f>
        <v>https://jobseq.eqsuite.com/JobPost/View/68e3ff4ad6cf9b0001619360/salesforce-architect?lic=2040&amp;uid=36986</v>
      </c>
    </row>
    <row r="6976" spans="1:7" ht="20.100000000000001" customHeight="1" x14ac:dyDescent="0.25">
      <c r="A6976" s="6">
        <v>45934</v>
      </c>
      <c r="B6976" s="3" t="s">
        <v>17008</v>
      </c>
      <c r="C6976" s="3" t="s">
        <v>7808</v>
      </c>
      <c r="D6976" s="3" t="s">
        <v>8</v>
      </c>
      <c r="E6976" s="3" t="s">
        <v>205</v>
      </c>
      <c r="F6976" s="3" t="s">
        <v>17009</v>
      </c>
      <c r="G6976" s="4" t="str">
        <f>HYPERLINK(F6976)</f>
        <v>https://jobseq.eqsuite.com/JobPost/View/68e4056ad6cf9b000176ee4f/sales-development-representative-spanish-portuguese-speaker?lic=2040&amp;uid=36986</v>
      </c>
    </row>
    <row r="6977" spans="1:7" ht="20.100000000000001" customHeight="1" x14ac:dyDescent="0.25">
      <c r="A6977" s="6">
        <v>45934</v>
      </c>
      <c r="B6977" s="3" t="s">
        <v>17010</v>
      </c>
      <c r="C6977" s="3" t="s">
        <v>15154</v>
      </c>
      <c r="D6977" s="3" t="s">
        <v>8</v>
      </c>
      <c r="E6977" s="3" t="s">
        <v>511</v>
      </c>
      <c r="F6977" s="3" t="s">
        <v>17011</v>
      </c>
      <c r="G6977" s="4" t="str">
        <f>HYPERLINK(F6977)</f>
        <v>https://jobseq.eqsuite.com/JobPost/View/68e3fe08d6cf9b00015d9807/remote-customer-service-specialist?lic=2040&amp;uid=36986</v>
      </c>
    </row>
    <row r="6978" spans="1:7" ht="20.100000000000001" customHeight="1" x14ac:dyDescent="0.25">
      <c r="A6978" s="6">
        <v>45934</v>
      </c>
      <c r="B6978" s="3" t="s">
        <v>4357</v>
      </c>
      <c r="C6978" s="3" t="s">
        <v>5037</v>
      </c>
      <c r="D6978" s="3" t="s">
        <v>8</v>
      </c>
      <c r="E6978" s="3" t="s">
        <v>3472</v>
      </c>
      <c r="F6978" s="3" t="s">
        <v>17012</v>
      </c>
      <c r="G6978" s="4" t="str">
        <f>HYPERLINK(F6978)</f>
        <v>https://jobseq.eqsuite.com/JobPost/View/68e5472dd21d440001df9f38/heavy-equipment-operator?lic=2040&amp;uid=36986</v>
      </c>
    </row>
    <row r="6979" spans="1:7" ht="20.100000000000001" customHeight="1" x14ac:dyDescent="0.25">
      <c r="A6979" s="6">
        <v>45934</v>
      </c>
      <c r="B6979" s="3" t="s">
        <v>17013</v>
      </c>
      <c r="C6979" s="3" t="s">
        <v>7808</v>
      </c>
      <c r="D6979" s="3" t="s">
        <v>8</v>
      </c>
      <c r="E6979" s="3" t="s">
        <v>174</v>
      </c>
      <c r="F6979" s="3" t="s">
        <v>17014</v>
      </c>
      <c r="G6979" s="4" t="str">
        <f>HYPERLINK(F6979)</f>
        <v>https://jobseq.eqsuite.com/JobPost/View/68e4058fd6cf9b0001775cbb/chief-revenue-officer?lic=2040&amp;uid=36986</v>
      </c>
    </row>
    <row r="6980" spans="1:7" ht="20.100000000000001" customHeight="1" x14ac:dyDescent="0.25">
      <c r="A6980" s="6">
        <v>45934</v>
      </c>
      <c r="B6980" s="3" t="s">
        <v>17015</v>
      </c>
      <c r="C6980" s="3" t="s">
        <v>9627</v>
      </c>
      <c r="D6980" s="3" t="s">
        <v>8</v>
      </c>
      <c r="E6980" s="3" t="s">
        <v>174</v>
      </c>
      <c r="F6980" s="3" t="s">
        <v>17016</v>
      </c>
      <c r="G6980" s="4" t="str">
        <f>HYPERLINK(F6980)</f>
        <v>https://jobseq.eqsuite.com/JobPost/View/68e3f950d6cf9b00014dd901/assistant-vice-president-of-small-business-administration-lending?lic=2040&amp;uid=36986</v>
      </c>
    </row>
    <row r="6981" spans="1:7" ht="20.100000000000001" customHeight="1" x14ac:dyDescent="0.25">
      <c r="A6981" s="6">
        <v>45934</v>
      </c>
      <c r="B6981" s="3" t="s">
        <v>17017</v>
      </c>
      <c r="C6981" s="3" t="s">
        <v>9283</v>
      </c>
      <c r="D6981" s="3" t="s">
        <v>8</v>
      </c>
      <c r="E6981" s="3" t="s">
        <v>10738</v>
      </c>
      <c r="F6981" s="3" t="s">
        <v>17018</v>
      </c>
      <c r="G6981" s="4" t="str">
        <f>HYPERLINK(F6981)</f>
        <v>https://jobseq.eqsuite.com/JobPost/View/68e3fa20d6cf9b000150a4c9/senior-principal-geologist-hydrogeologist-or-engineer?lic=2040&amp;uid=36986</v>
      </c>
    </row>
    <row r="6982" spans="1:7" ht="20.100000000000001" customHeight="1" x14ac:dyDescent="0.25">
      <c r="A6982" s="6">
        <v>45934</v>
      </c>
      <c r="B6982" s="3" t="s">
        <v>17019</v>
      </c>
      <c r="C6982" s="3" t="s">
        <v>2914</v>
      </c>
      <c r="D6982" s="3" t="s">
        <v>8</v>
      </c>
      <c r="E6982" s="3" t="s">
        <v>747</v>
      </c>
      <c r="F6982" s="3" t="s">
        <v>17020</v>
      </c>
      <c r="G6982" s="4" t="str">
        <f>HYPERLINK(F6982)</f>
        <v>https://jobseq.eqsuite.com/JobPost/View/68e3fcc2d6cf9b000159ae3c/director-social-community?lic=2040&amp;uid=36986</v>
      </c>
    </row>
    <row r="6983" spans="1:7" ht="20.100000000000001" customHeight="1" x14ac:dyDescent="0.25">
      <c r="A6983" s="6">
        <v>45934</v>
      </c>
      <c r="B6983" s="3" t="s">
        <v>17021</v>
      </c>
      <c r="C6983" s="3" t="s">
        <v>2972</v>
      </c>
      <c r="D6983" s="3" t="s">
        <v>8</v>
      </c>
      <c r="E6983" s="3" t="s">
        <v>138</v>
      </c>
      <c r="F6983" s="3" t="s">
        <v>17022</v>
      </c>
      <c r="G6983" s="4" t="str">
        <f>HYPERLINK(F6983)</f>
        <v>https://jobseq.eqsuite.com/JobPost/View/68e3feb3d6cf9b00015f9bd8/banquet-bartender?lic=2040&amp;uid=36986</v>
      </c>
    </row>
    <row r="6984" spans="1:7" ht="20.100000000000001" customHeight="1" x14ac:dyDescent="0.25">
      <c r="A6984" s="6">
        <v>45934</v>
      </c>
      <c r="B6984" s="3" t="s">
        <v>17023</v>
      </c>
      <c r="C6984" s="3" t="s">
        <v>11882</v>
      </c>
      <c r="D6984" s="3" t="s">
        <v>8</v>
      </c>
      <c r="E6984" s="3" t="s">
        <v>276</v>
      </c>
      <c r="F6984" s="3" t="s">
        <v>17024</v>
      </c>
      <c r="G6984" s="4" t="str">
        <f>HYPERLINK(F6984)</f>
        <v>https://jobseq.eqsuite.com/JobPost/View/68f66ab9a8f57800012d0bdd/bridge-engineering-designer?lic=2040&amp;uid=36986</v>
      </c>
    </row>
    <row r="6985" spans="1:7" ht="20.100000000000001" customHeight="1" x14ac:dyDescent="0.25">
      <c r="A6985" s="6">
        <v>45934</v>
      </c>
      <c r="B6985" s="3" t="s">
        <v>2783</v>
      </c>
      <c r="C6985" s="3" t="s">
        <v>17025</v>
      </c>
      <c r="D6985" s="3" t="s">
        <v>8</v>
      </c>
      <c r="E6985" s="3" t="s">
        <v>250</v>
      </c>
      <c r="F6985" s="3" t="s">
        <v>17026</v>
      </c>
      <c r="G6985" s="4" t="str">
        <f>HYPERLINK(F6985)</f>
        <v>https://jobseq.eqsuite.com/JobPost/View/68efd33d0f8d730001c33e85/territory-manager?lic=2040&amp;uid=36986</v>
      </c>
    </row>
    <row r="6986" spans="1:7" ht="20.100000000000001" customHeight="1" x14ac:dyDescent="0.25">
      <c r="A6986" s="6">
        <v>45934</v>
      </c>
      <c r="B6986" s="3" t="s">
        <v>17027</v>
      </c>
      <c r="C6986" s="3" t="s">
        <v>14993</v>
      </c>
      <c r="D6986" s="3" t="s">
        <v>8</v>
      </c>
      <c r="E6986" s="3" t="s">
        <v>1065</v>
      </c>
      <c r="F6986" s="3" t="s">
        <v>17028</v>
      </c>
      <c r="G6986" s="4" t="str">
        <f>HYPERLINK(F6986)</f>
        <v>https://jobseq.eqsuite.com/JobPost/View/68efd8737318e91ce0d400e1/sba-loan-closing-manager?lic=2040&amp;uid=36986</v>
      </c>
    </row>
    <row r="6987" spans="1:7" ht="20.100000000000001" customHeight="1" x14ac:dyDescent="0.25">
      <c r="A6987" s="6">
        <v>45934</v>
      </c>
      <c r="B6987" s="3" t="s">
        <v>17029</v>
      </c>
      <c r="C6987" s="3" t="s">
        <v>17030</v>
      </c>
      <c r="D6987" s="3" t="s">
        <v>8</v>
      </c>
      <c r="E6987" s="3" t="s">
        <v>240</v>
      </c>
      <c r="F6987" s="3" t="s">
        <v>17031</v>
      </c>
      <c r="G6987" s="4" t="str">
        <f>HYPERLINK(F6987)</f>
        <v>https://jobseq.eqsuite.com/JobPost/View/68f276fd2b0da600017f338c/channel-account-manager-partner-development-wireless-lmr-solution?lic=2040&amp;uid=36986</v>
      </c>
    </row>
    <row r="6988" spans="1:7" ht="20.100000000000001" customHeight="1" x14ac:dyDescent="0.25">
      <c r="A6988" s="6">
        <v>45934</v>
      </c>
      <c r="B6988" s="3" t="s">
        <v>17032</v>
      </c>
      <c r="C6988" s="3" t="s">
        <v>17033</v>
      </c>
      <c r="D6988" s="3" t="s">
        <v>8</v>
      </c>
      <c r="E6988" s="3" t="s">
        <v>138</v>
      </c>
      <c r="F6988" s="3" t="s">
        <v>17034</v>
      </c>
      <c r="G6988" s="4" t="str">
        <f>HYPERLINK(F6988)</f>
        <v>https://jobseq.eqsuite.com/JobPost/View/68ea8d5d4fe8fa000147a46d/bartender-the-van-buren?lic=2040&amp;uid=36986</v>
      </c>
    </row>
    <row r="6989" spans="1:7" ht="20.100000000000001" customHeight="1" x14ac:dyDescent="0.25">
      <c r="A6989" s="6">
        <v>45934</v>
      </c>
      <c r="B6989" s="3" t="s">
        <v>17035</v>
      </c>
      <c r="C6989" s="3" t="s">
        <v>17036</v>
      </c>
      <c r="D6989" s="3" t="s">
        <v>8</v>
      </c>
      <c r="E6989" s="3" t="s">
        <v>1183</v>
      </c>
      <c r="F6989" s="3" t="s">
        <v>17037</v>
      </c>
      <c r="G6989" s="4" t="str">
        <f>HYPERLINK(F6989)</f>
        <v>https://jobseq.eqsuite.com/JobPost/View/68e69958532e9400018c8d54/warehouse-manager-korean-english-bilingual?lic=2040&amp;uid=36986</v>
      </c>
    </row>
    <row r="6990" spans="1:7" ht="20.100000000000001" customHeight="1" x14ac:dyDescent="0.25">
      <c r="A6990" s="6">
        <v>45934</v>
      </c>
      <c r="B6990" s="3" t="s">
        <v>17038</v>
      </c>
      <c r="C6990" s="3" t="s">
        <v>17039</v>
      </c>
      <c r="D6990" s="3" t="s">
        <v>8</v>
      </c>
      <c r="E6990" s="3" t="s">
        <v>556</v>
      </c>
      <c r="F6990" s="3" t="s">
        <v>17040</v>
      </c>
      <c r="G6990" s="4" t="str">
        <f>HYPERLINK(F6990)</f>
        <v>https://jobseq.eqsuite.com/JobPost/View/68e6996b532e9400018cd109/general-accounting-clerk?lic=2040&amp;uid=36986</v>
      </c>
    </row>
    <row r="6991" spans="1:7" ht="20.100000000000001" customHeight="1" x14ac:dyDescent="0.25">
      <c r="A6991" s="6">
        <v>45934</v>
      </c>
      <c r="B6991" s="3" t="s">
        <v>17041</v>
      </c>
      <c r="C6991" s="3" t="s">
        <v>7509</v>
      </c>
      <c r="D6991" s="3" t="s">
        <v>8</v>
      </c>
      <c r="E6991" s="3" t="s">
        <v>621</v>
      </c>
      <c r="F6991" s="3" t="s">
        <v>17042</v>
      </c>
      <c r="G6991" s="4" t="str">
        <f>HYPERLINK(F6991)</f>
        <v>https://jobseq.eqsuite.com/JobPost/View/68e40592d6cf9b0001776ccc/partner-development-coordinator-alliance-program?lic=2040&amp;uid=36986</v>
      </c>
    </row>
    <row r="6992" spans="1:7" ht="20.100000000000001" customHeight="1" x14ac:dyDescent="0.25">
      <c r="A6992" s="6">
        <v>45934</v>
      </c>
      <c r="B6992" s="3" t="s">
        <v>17043</v>
      </c>
      <c r="C6992" s="3" t="s">
        <v>2042</v>
      </c>
      <c r="D6992" s="3" t="s">
        <v>8</v>
      </c>
      <c r="E6992" s="3" t="s">
        <v>306</v>
      </c>
      <c r="F6992" s="3" t="s">
        <v>17044</v>
      </c>
      <c r="G6992" s="4" t="str">
        <f>HYPERLINK(F6992)</f>
        <v>https://jobseq.eqsuite.com/JobPost/View/68e3fe61d6cf9b00015e8297/it-release-train-engineer?lic=2040&amp;uid=36986</v>
      </c>
    </row>
    <row r="6993" spans="1:7" ht="20.100000000000001" customHeight="1" x14ac:dyDescent="0.25">
      <c r="A6993" s="6">
        <v>45934</v>
      </c>
      <c r="B6993" s="3" t="s">
        <v>17045</v>
      </c>
      <c r="C6993" s="3" t="s">
        <v>1010</v>
      </c>
      <c r="D6993" s="3" t="s">
        <v>8</v>
      </c>
      <c r="E6993" s="3" t="s">
        <v>1043</v>
      </c>
      <c r="F6993" s="3" t="s">
        <v>17046</v>
      </c>
      <c r="G6993" s="4" t="str">
        <f>HYPERLINK(F6993)</f>
        <v>https://jobseq.eqsuite.com/JobPost/View/68e40089d6cf9b000165cd8b/traction-power-engineer?lic=2040&amp;uid=36986</v>
      </c>
    </row>
    <row r="6994" spans="1:7" ht="20.100000000000001" customHeight="1" x14ac:dyDescent="0.25">
      <c r="A6994" s="6">
        <v>45934</v>
      </c>
      <c r="B6994" s="3" t="s">
        <v>17047</v>
      </c>
      <c r="C6994" s="3" t="s">
        <v>1480</v>
      </c>
      <c r="D6994" s="3" t="s">
        <v>8</v>
      </c>
      <c r="E6994" s="3" t="s">
        <v>17048</v>
      </c>
      <c r="F6994" s="3" t="s">
        <v>17049</v>
      </c>
      <c r="G6994" s="4" t="str">
        <f>HYPERLINK(F6994)</f>
        <v>https://jobseq.eqsuite.com/JobPost/View/68e3fb6bd6cf9b000155260e/cte-program-specialist-construction-science-technologies?lic=2040&amp;uid=36986</v>
      </c>
    </row>
    <row r="6995" spans="1:7" ht="20.100000000000001" customHeight="1" x14ac:dyDescent="0.25">
      <c r="A6995" s="6">
        <v>45934</v>
      </c>
      <c r="B6995" s="3" t="s">
        <v>11983</v>
      </c>
      <c r="C6995" s="3" t="s">
        <v>17050</v>
      </c>
      <c r="D6995" s="3" t="s">
        <v>8</v>
      </c>
      <c r="E6995" s="3" t="s">
        <v>1284</v>
      </c>
      <c r="F6995" s="3" t="s">
        <v>17051</v>
      </c>
      <c r="G6995" s="4" t="str">
        <f>HYPERLINK(F6995)</f>
        <v>https://jobseq.eqsuite.com/JobPost/View/68e3fe77d6cf9b00015ecb0f/busser?lic=2040&amp;uid=36986</v>
      </c>
    </row>
    <row r="6996" spans="1:7" ht="20.100000000000001" customHeight="1" x14ac:dyDescent="0.25">
      <c r="A6996" s="6">
        <v>45934</v>
      </c>
      <c r="B6996" s="3" t="s">
        <v>17052</v>
      </c>
      <c r="C6996" s="3" t="s">
        <v>13795</v>
      </c>
      <c r="D6996" s="3" t="s">
        <v>8</v>
      </c>
      <c r="E6996" s="3" t="s">
        <v>4908</v>
      </c>
      <c r="F6996" s="3" t="s">
        <v>17053</v>
      </c>
      <c r="G6996" s="4" t="str">
        <f>HYPERLINK(F6996)</f>
        <v>https://jobseq.eqsuite.com/JobPost/View/68e400e7d6cf9b00016710e7/executive-housekeeper-assistant-resorts?lic=2040&amp;uid=36986</v>
      </c>
    </row>
    <row r="6997" spans="1:7" ht="20.100000000000001" customHeight="1" x14ac:dyDescent="0.25">
      <c r="A6997" s="6">
        <v>45934</v>
      </c>
      <c r="B6997" s="3" t="s">
        <v>17054</v>
      </c>
      <c r="C6997" s="3" t="s">
        <v>7693</v>
      </c>
      <c r="D6997" s="3" t="s">
        <v>8</v>
      </c>
      <c r="E6997" s="3" t="s">
        <v>556</v>
      </c>
      <c r="F6997" s="3" t="s">
        <v>17055</v>
      </c>
      <c r="G6997" s="4" t="str">
        <f>HYPERLINK(F6997)</f>
        <v>https://jobseq.eqsuite.com/JobPost/View/68e3fd32d6cf9b00015b258f/payroll-ap-coordinator?lic=2040&amp;uid=36986</v>
      </c>
    </row>
    <row r="6998" spans="1:7" ht="20.100000000000001" customHeight="1" x14ac:dyDescent="0.25">
      <c r="A6998" s="6">
        <v>45934</v>
      </c>
      <c r="B6998" s="3" t="s">
        <v>17056</v>
      </c>
      <c r="C6998" s="3" t="s">
        <v>1006</v>
      </c>
      <c r="D6998" s="3" t="s">
        <v>8</v>
      </c>
      <c r="E6998" s="3" t="s">
        <v>588</v>
      </c>
      <c r="F6998" s="3" t="s">
        <v>17057</v>
      </c>
      <c r="G6998" s="4" t="str">
        <f>HYPERLINK(F6998)</f>
        <v>https://jobseq.eqsuite.com/JobPost/View/68e3fa97d6cf9b0001523f77/front-desk-agent-full-time?lic=2040&amp;uid=36986</v>
      </c>
    </row>
    <row r="6999" spans="1:7" ht="20.100000000000001" customHeight="1" x14ac:dyDescent="0.25">
      <c r="A6999" s="6">
        <v>45934</v>
      </c>
      <c r="B6999" s="3" t="s">
        <v>17058</v>
      </c>
      <c r="C6999" s="3" t="s">
        <v>1687</v>
      </c>
      <c r="D6999" s="3" t="s">
        <v>8</v>
      </c>
      <c r="E6999" s="3" t="s">
        <v>306</v>
      </c>
      <c r="F6999" s="3" t="s">
        <v>17059</v>
      </c>
      <c r="G6999" s="4" t="str">
        <f>HYPERLINK(F6999)</f>
        <v>https://jobseq.eqsuite.com/JobPost/View/68e4003ed6cf9b000164db6e/hse-manager-data-centers?lic=2040&amp;uid=36986</v>
      </c>
    </row>
    <row r="7000" spans="1:7" ht="20.100000000000001" customHeight="1" x14ac:dyDescent="0.25">
      <c r="A7000" s="6">
        <v>45934</v>
      </c>
      <c r="B7000" s="3" t="s">
        <v>17060</v>
      </c>
      <c r="C7000" s="3" t="s">
        <v>9208</v>
      </c>
      <c r="D7000" s="3" t="s">
        <v>8</v>
      </c>
      <c r="E7000" s="3" t="s">
        <v>735</v>
      </c>
      <c r="F7000" s="3" t="s">
        <v>17061</v>
      </c>
      <c r="G7000" s="4" t="str">
        <f>HYPERLINK(F7000)</f>
        <v>https://jobseq.eqsuite.com/JobPost/View/68e3fb21d6cf9b000154255c/accountant-ap-ar?lic=2040&amp;uid=36986</v>
      </c>
    </row>
    <row r="7001" spans="1:7" ht="20.100000000000001" customHeight="1" x14ac:dyDescent="0.25">
      <c r="A7001" s="6">
        <v>45934</v>
      </c>
      <c r="B7001" s="3" t="s">
        <v>17062</v>
      </c>
      <c r="C7001" s="3" t="s">
        <v>17063</v>
      </c>
      <c r="D7001" s="3" t="s">
        <v>17064</v>
      </c>
      <c r="E7001" s="3" t="s">
        <v>40</v>
      </c>
      <c r="F7001" s="3" t="s">
        <v>17065</v>
      </c>
      <c r="G7001" s="4" t="str">
        <f>HYPERLINK(F7001)</f>
        <v>https://jobseq.eqsuite.com/JobPost/View/68f682e1075c9ff1795d7c4e/structural-welder?lic=2040&amp;uid=36986</v>
      </c>
    </row>
    <row r="7002" spans="1:7" ht="20.100000000000001" customHeight="1" x14ac:dyDescent="0.25">
      <c r="A7002" s="6">
        <v>45934</v>
      </c>
      <c r="B7002" s="3" t="s">
        <v>17066</v>
      </c>
      <c r="C7002" s="3" t="s">
        <v>17067</v>
      </c>
      <c r="D7002" s="3" t="s">
        <v>17068</v>
      </c>
      <c r="E7002" s="3" t="s">
        <v>1036</v>
      </c>
      <c r="F7002" s="3" t="s">
        <v>17069</v>
      </c>
      <c r="G7002" s="4" t="str">
        <f>HYPERLINK(F7002)</f>
        <v>https://jobseq.eqsuite.com/JobPost/View/68f6888e075c9ff179659186/2nd-shift-bindery-operator?lic=2040&amp;uid=36986</v>
      </c>
    </row>
    <row r="7003" spans="1:7" ht="20.100000000000001" customHeight="1" x14ac:dyDescent="0.25">
      <c r="A7003" s="6">
        <v>45934</v>
      </c>
      <c r="B7003" s="3" t="s">
        <v>2681</v>
      </c>
      <c r="C7003" s="3" t="s">
        <v>17070</v>
      </c>
      <c r="D7003" s="3" t="s">
        <v>17071</v>
      </c>
      <c r="E7003" s="3" t="s">
        <v>285</v>
      </c>
      <c r="F7003" s="3" t="s">
        <v>17072</v>
      </c>
      <c r="G7003" s="4" t="str">
        <f>HYPERLINK(F7003)</f>
        <v>https://jobseq.eqsuite.com/JobPost/View/68f68be1075c9ff179694022/administrative-assistant?lic=2040&amp;uid=36986</v>
      </c>
    </row>
    <row r="7004" spans="1:7" ht="20.100000000000001" customHeight="1" x14ac:dyDescent="0.25">
      <c r="A7004" s="6">
        <v>45934</v>
      </c>
      <c r="B7004" s="3" t="s">
        <v>17073</v>
      </c>
      <c r="C7004" s="3" t="s">
        <v>163</v>
      </c>
      <c r="D7004" s="3" t="s">
        <v>1228</v>
      </c>
      <c r="E7004" s="3" t="s">
        <v>17074</v>
      </c>
      <c r="F7004" s="3" t="s">
        <v>17075</v>
      </c>
      <c r="G7004" s="4" t="str">
        <f>HYPERLINK(F7004)</f>
        <v>https://jobseq.eqsuite.com/JobPost/View/68e135049b7d511908ddf9d5/land-manager?lic=2040&amp;uid=36986</v>
      </c>
    </row>
    <row r="7005" spans="1:7" ht="20.100000000000001" customHeight="1" x14ac:dyDescent="0.25">
      <c r="A7005" s="6">
        <v>45934</v>
      </c>
      <c r="B7005" s="3" t="s">
        <v>17076</v>
      </c>
      <c r="C7005" s="3" t="s">
        <v>271</v>
      </c>
      <c r="D7005" s="3" t="s">
        <v>8</v>
      </c>
      <c r="E7005" s="3" t="s">
        <v>9</v>
      </c>
      <c r="F7005" s="3" t="s">
        <v>17077</v>
      </c>
      <c r="G7005" s="4" t="str">
        <f>HYPERLINK(F7005)</f>
        <v>https://jobseq.eqsuite.com/JobPost/View/68efd8357792541e8005b9ac/campus-recruitment-intern?lic=2040&amp;uid=36986</v>
      </c>
    </row>
    <row r="7006" spans="1:7" ht="20.100000000000001" customHeight="1" x14ac:dyDescent="0.25">
      <c r="A7006" s="6">
        <v>45934</v>
      </c>
      <c r="B7006" s="3" t="s">
        <v>17078</v>
      </c>
      <c r="C7006" s="3" t="s">
        <v>4665</v>
      </c>
      <c r="D7006" s="3" t="s">
        <v>8</v>
      </c>
      <c r="E7006" s="3" t="s">
        <v>240</v>
      </c>
      <c r="F7006" s="3" t="s">
        <v>17079</v>
      </c>
      <c r="G7006" s="4" t="str">
        <f>HYPERLINK(F7006)</f>
        <v>https://jobseq.eqsuite.com/JobPost/View/68efd8b37792541e8005ba7b/client-success-manager-us-remote?lic=2040&amp;uid=36986</v>
      </c>
    </row>
    <row r="7007" spans="1:7" ht="20.100000000000001" customHeight="1" x14ac:dyDescent="0.25">
      <c r="A7007" s="6">
        <v>45934</v>
      </c>
      <c r="B7007" s="3" t="s">
        <v>17080</v>
      </c>
      <c r="C7007" s="3" t="s">
        <v>1553</v>
      </c>
      <c r="D7007" s="3" t="s">
        <v>8</v>
      </c>
      <c r="E7007" s="3" t="s">
        <v>2573</v>
      </c>
      <c r="F7007" s="3" t="s">
        <v>17081</v>
      </c>
      <c r="G7007" s="4" t="str">
        <f>HYPERLINK(F7007)</f>
        <v>https://jobseq.eqsuite.com/JobPost/View/68e3fe41d6cf9b00015e283e/claims-analyst?lic=2040&amp;uid=36986</v>
      </c>
    </row>
    <row r="7008" spans="1:7" ht="20.100000000000001" customHeight="1" x14ac:dyDescent="0.25">
      <c r="A7008" s="6">
        <v>45934</v>
      </c>
      <c r="B7008" s="3" t="s">
        <v>17082</v>
      </c>
      <c r="C7008" s="3" t="s">
        <v>14949</v>
      </c>
      <c r="D7008" s="3" t="s">
        <v>8</v>
      </c>
      <c r="E7008" s="3" t="s">
        <v>1167</v>
      </c>
      <c r="F7008" s="3" t="s">
        <v>17083</v>
      </c>
      <c r="G7008" s="4" t="str">
        <f>HYPERLINK(F7008)</f>
        <v>https://jobseq.eqsuite.com/JobPost/View/68f276e52b0da600017ed3ba/human-factors-scientist-ph-d?lic=2040&amp;uid=36986</v>
      </c>
    </row>
    <row r="7009" spans="1:7" ht="20.100000000000001" customHeight="1" x14ac:dyDescent="0.25">
      <c r="A7009" s="6">
        <v>45934</v>
      </c>
      <c r="B7009" s="3" t="s">
        <v>17084</v>
      </c>
      <c r="C7009" s="3" t="s">
        <v>17085</v>
      </c>
      <c r="D7009" s="3" t="s">
        <v>8</v>
      </c>
      <c r="E7009" s="3" t="s">
        <v>44</v>
      </c>
      <c r="F7009" s="3" t="s">
        <v>17086</v>
      </c>
      <c r="G7009" s="4" t="str">
        <f>HYPERLINK(F7009)</f>
        <v>https://jobseq.eqsuite.com/JobPost/View/68e7d3f29b7d500180900a19/director-denial-resource-center?lic=2040&amp;uid=36986</v>
      </c>
    </row>
    <row r="7010" spans="1:7" ht="20.100000000000001" customHeight="1" x14ac:dyDescent="0.25">
      <c r="A7010" s="6">
        <v>45934</v>
      </c>
      <c r="B7010" s="3" t="s">
        <v>17087</v>
      </c>
      <c r="C7010" s="3" t="s">
        <v>6204</v>
      </c>
      <c r="D7010" s="3" t="s">
        <v>8</v>
      </c>
      <c r="E7010" s="3" t="s">
        <v>11665</v>
      </c>
      <c r="F7010" s="3" t="s">
        <v>17088</v>
      </c>
      <c r="G7010" s="4" t="str">
        <f>HYPERLINK(F7010)</f>
        <v>https://jobseq.eqsuite.com/JobPost/View/68e40349d6cf9b00016f90b5/childcare-business-management-specialist?lic=2040&amp;uid=36986</v>
      </c>
    </row>
    <row r="7011" spans="1:7" ht="20.100000000000001" customHeight="1" x14ac:dyDescent="0.25">
      <c r="A7011" s="6">
        <v>45934</v>
      </c>
      <c r="B7011" s="3" t="s">
        <v>15326</v>
      </c>
      <c r="C7011" s="3" t="s">
        <v>15327</v>
      </c>
      <c r="D7011" s="3" t="s">
        <v>8</v>
      </c>
      <c r="E7011" s="3" t="s">
        <v>15328</v>
      </c>
      <c r="F7011" s="3" t="s">
        <v>17089</v>
      </c>
      <c r="G7011" s="4" t="str">
        <f>HYPERLINK(F7011)</f>
        <v>https://jobseq.eqsuite.com/JobPost/View/68e3b9d19b7d511908de8257/assistant-salon-manager?lic=2040&amp;uid=36986</v>
      </c>
    </row>
    <row r="7012" spans="1:7" ht="20.100000000000001" customHeight="1" x14ac:dyDescent="0.25">
      <c r="A7012" s="6">
        <v>45934</v>
      </c>
      <c r="B7012" s="3" t="s">
        <v>15330</v>
      </c>
      <c r="C7012" s="3" t="s">
        <v>15327</v>
      </c>
      <c r="D7012" s="3" t="s">
        <v>8</v>
      </c>
      <c r="E7012" s="3" t="s">
        <v>15328</v>
      </c>
      <c r="F7012" s="3" t="s">
        <v>17090</v>
      </c>
      <c r="G7012" s="4" t="str">
        <f>HYPERLINK(F7012)</f>
        <v>https://jobseq.eqsuite.com/JobPost/View/68e3b9d19b7d50077c89a90a/salon-manager?lic=2040&amp;uid=36986</v>
      </c>
    </row>
    <row r="7013" spans="1:7" ht="20.100000000000001" customHeight="1" x14ac:dyDescent="0.25">
      <c r="A7013" s="6">
        <v>45934</v>
      </c>
      <c r="B7013" s="3" t="s">
        <v>12552</v>
      </c>
      <c r="C7013" s="3" t="s">
        <v>1687</v>
      </c>
      <c r="D7013" s="3" t="s">
        <v>8</v>
      </c>
      <c r="E7013" s="3" t="s">
        <v>9</v>
      </c>
      <c r="F7013" s="3" t="s">
        <v>17091</v>
      </c>
      <c r="G7013" s="4" t="str">
        <f>HYPERLINK(F7013)</f>
        <v>https://jobseq.eqsuite.com/JobPost/View/68e3fa27d6cf9b000150ba0c/talent-development-specialist?lic=2040&amp;uid=36986</v>
      </c>
    </row>
    <row r="7014" spans="1:7" ht="20.100000000000001" customHeight="1" x14ac:dyDescent="0.25">
      <c r="A7014" s="6">
        <v>45934</v>
      </c>
      <c r="B7014" s="3" t="s">
        <v>17092</v>
      </c>
      <c r="C7014" s="3" t="s">
        <v>1385</v>
      </c>
      <c r="D7014" s="3" t="s">
        <v>8</v>
      </c>
      <c r="E7014" s="3" t="s">
        <v>1326</v>
      </c>
      <c r="F7014" s="3" t="s">
        <v>17093</v>
      </c>
      <c r="G7014" s="4" t="str">
        <f>HYPERLINK(F7014)</f>
        <v>https://jobseq.eqsuite.com/JobPost/View/68e3fb75d6cf9b0001554f2c/senior-financial-analyst-remote?lic=2040&amp;uid=36986</v>
      </c>
    </row>
    <row r="7015" spans="1:7" ht="20.100000000000001" customHeight="1" x14ac:dyDescent="0.25">
      <c r="A7015" s="6">
        <v>45934</v>
      </c>
      <c r="B7015" s="3" t="s">
        <v>17094</v>
      </c>
      <c r="C7015" s="3" t="s">
        <v>5154</v>
      </c>
      <c r="D7015" s="3" t="s">
        <v>8</v>
      </c>
      <c r="E7015" s="3" t="s">
        <v>484</v>
      </c>
      <c r="F7015" s="3" t="s">
        <v>17095</v>
      </c>
      <c r="G7015" s="4" t="str">
        <f>HYPERLINK(F7015)</f>
        <v>https://jobseq.eqsuite.com/JobPost/View/68e3f9d7d6cf9b00014fae9b/electrical-and-computer-engineer-experienced?lic=2040&amp;uid=36986</v>
      </c>
    </row>
    <row r="7016" spans="1:7" ht="20.100000000000001" customHeight="1" x14ac:dyDescent="0.25">
      <c r="A7016" s="6">
        <v>45934</v>
      </c>
      <c r="B7016" s="3" t="s">
        <v>17096</v>
      </c>
      <c r="C7016" s="3" t="s">
        <v>7808</v>
      </c>
      <c r="D7016" s="3" t="s">
        <v>8</v>
      </c>
      <c r="E7016" s="3" t="s">
        <v>86</v>
      </c>
      <c r="F7016" s="3" t="s">
        <v>17097</v>
      </c>
      <c r="G7016" s="4" t="str">
        <f>HYPERLINK(F7016)</f>
        <v>https://jobseq.eqsuite.com/JobPost/View/68e402bfd6cf9b00016d998f/rust-engineering-lead-linux-and-open-source?lic=2040&amp;uid=36986</v>
      </c>
    </row>
    <row r="7017" spans="1:7" ht="20.100000000000001" customHeight="1" x14ac:dyDescent="0.25">
      <c r="A7017" s="6">
        <v>45934</v>
      </c>
      <c r="B7017" s="3" t="s">
        <v>17098</v>
      </c>
      <c r="C7017" s="3" t="s">
        <v>17099</v>
      </c>
      <c r="D7017" s="3" t="s">
        <v>8</v>
      </c>
      <c r="E7017" s="3" t="s">
        <v>4003</v>
      </c>
      <c r="F7017" s="3" t="s">
        <v>17100</v>
      </c>
      <c r="G7017" s="4" t="str">
        <f>HYPERLINK(F7017)</f>
        <v>https://jobseq.eqsuite.com/JobPost/View/68e40591d6cf9b0001776715/adult-admissions-representative?lic=2040&amp;uid=36986</v>
      </c>
    </row>
    <row r="7018" spans="1:7" ht="20.100000000000001" customHeight="1" x14ac:dyDescent="0.25">
      <c r="A7018" s="6">
        <v>45934</v>
      </c>
      <c r="B7018" s="3" t="s">
        <v>17101</v>
      </c>
      <c r="C7018" s="3" t="s">
        <v>13039</v>
      </c>
      <c r="D7018" s="3" t="s">
        <v>8</v>
      </c>
      <c r="E7018" s="3" t="s">
        <v>1832</v>
      </c>
      <c r="F7018" s="3" t="s">
        <v>17102</v>
      </c>
      <c r="G7018" s="4" t="str">
        <f>HYPERLINK(F7018)</f>
        <v>https://jobseq.eqsuite.com/JobPost/View/68e3fa32d6cf9b000150df15/counselor-birth-to-five-west-valley?lic=2040&amp;uid=36986</v>
      </c>
    </row>
    <row r="7019" spans="1:7" ht="20.100000000000001" customHeight="1" x14ac:dyDescent="0.25">
      <c r="A7019" s="6">
        <v>45934</v>
      </c>
      <c r="B7019" s="3" t="s">
        <v>17103</v>
      </c>
      <c r="C7019" s="3" t="s">
        <v>15590</v>
      </c>
      <c r="D7019" s="3" t="s">
        <v>8</v>
      </c>
      <c r="E7019" s="3" t="s">
        <v>3509</v>
      </c>
      <c r="F7019" s="3" t="s">
        <v>17104</v>
      </c>
      <c r="G7019" s="4" t="str">
        <f>HYPERLINK(F7019)</f>
        <v>https://jobseq.eqsuite.com/JobPost/View/68e3fd25d6cf9b00015af35c/uace-maricopa-early-childhood-family-resource-center?lic=2040&amp;uid=36986</v>
      </c>
    </row>
    <row r="7020" spans="1:7" ht="20.100000000000001" customHeight="1" x14ac:dyDescent="0.25">
      <c r="A7020" s="6">
        <v>45934</v>
      </c>
      <c r="B7020" s="3" t="s">
        <v>17105</v>
      </c>
      <c r="C7020" s="3" t="s">
        <v>6260</v>
      </c>
      <c r="D7020" s="3" t="s">
        <v>8</v>
      </c>
      <c r="E7020" s="3" t="s">
        <v>1657</v>
      </c>
      <c r="F7020" s="3" t="s">
        <v>17106</v>
      </c>
      <c r="G7020" s="4" t="str">
        <f>HYPERLINK(F7020)</f>
        <v>https://jobseq.eqsuite.com/JobPost/View/68e400f3d6cf9b0001673e83/aircraft-component-repair-technician?lic=2040&amp;uid=36986</v>
      </c>
    </row>
    <row r="7021" spans="1:7" ht="20.100000000000001" customHeight="1" x14ac:dyDescent="0.25">
      <c r="A7021" s="6">
        <v>45934</v>
      </c>
      <c r="B7021" s="3" t="s">
        <v>17107</v>
      </c>
      <c r="C7021" s="3" t="s">
        <v>12399</v>
      </c>
      <c r="D7021" s="3" t="s">
        <v>8</v>
      </c>
      <c r="E7021" s="3" t="s">
        <v>1975</v>
      </c>
      <c r="F7021" s="3" t="s">
        <v>17108</v>
      </c>
      <c r="G7021" s="4" t="str">
        <f>HYPERLINK(F7021)</f>
        <v>https://jobseq.eqsuite.com/JobPost/View/68e40461d6cf9b000173604f/senior-assembler?lic=2040&amp;uid=36986</v>
      </c>
    </row>
    <row r="7022" spans="1:7" ht="20.100000000000001" customHeight="1" x14ac:dyDescent="0.25">
      <c r="A7022" s="6">
        <v>45934</v>
      </c>
      <c r="B7022" s="3" t="s">
        <v>17109</v>
      </c>
      <c r="C7022" s="3" t="s">
        <v>17110</v>
      </c>
      <c r="D7022" s="3" t="s">
        <v>5658</v>
      </c>
      <c r="E7022" s="3" t="s">
        <v>11714</v>
      </c>
      <c r="F7022" s="3" t="s">
        <v>17111</v>
      </c>
      <c r="G7022" s="4" t="str">
        <f>HYPERLINK(F7022)</f>
        <v>https://jobseq.eqsuite.com/JobPost/View/68f68c2b075c9ff17969a3e4/industrial-sewing-machine-operator?lic=2040&amp;uid=36986</v>
      </c>
    </row>
    <row r="7023" spans="1:7" ht="20.100000000000001" customHeight="1" x14ac:dyDescent="0.25">
      <c r="A7023" s="6">
        <v>45934</v>
      </c>
      <c r="B7023" s="3" t="s">
        <v>17112</v>
      </c>
      <c r="C7023" s="3" t="s">
        <v>17113</v>
      </c>
      <c r="D7023" s="3" t="s">
        <v>17114</v>
      </c>
      <c r="E7023" s="3" t="s">
        <v>35</v>
      </c>
      <c r="F7023" s="3" t="s">
        <v>17115</v>
      </c>
      <c r="G7023" s="4" t="str">
        <f>HYPERLINK(F7023)</f>
        <v>https://jobseq.eqsuite.com/JobPost/View/68f68bcb075c9ff179691e42/maintenance-staff?lic=2040&amp;uid=36986</v>
      </c>
    </row>
    <row r="7024" spans="1:7" ht="20.100000000000001" customHeight="1" x14ac:dyDescent="0.25">
      <c r="A7024" s="6">
        <v>45934</v>
      </c>
      <c r="B7024" s="3" t="s">
        <v>17116</v>
      </c>
      <c r="C7024" s="3" t="s">
        <v>1221</v>
      </c>
      <c r="D7024" s="3" t="s">
        <v>15754</v>
      </c>
      <c r="E7024" s="3" t="s">
        <v>470</v>
      </c>
      <c r="F7024" s="3" t="s">
        <v>17117</v>
      </c>
      <c r="G7024" s="4" t="str">
        <f>HYPERLINK(F7024)</f>
        <v>https://jobseq.eqsuite.com/JobPost/View/68f689b3075c9ff17966db91/er-admitting-registration?lic=2040&amp;uid=36986</v>
      </c>
    </row>
    <row r="7025" spans="1:7" ht="20.100000000000001" customHeight="1" x14ac:dyDescent="0.25">
      <c r="A7025" s="6">
        <v>45934</v>
      </c>
      <c r="B7025" s="3" t="s">
        <v>17118</v>
      </c>
      <c r="C7025" s="3" t="s">
        <v>17119</v>
      </c>
      <c r="D7025" s="3" t="s">
        <v>17120</v>
      </c>
      <c r="E7025" s="3" t="s">
        <v>1699</v>
      </c>
      <c r="F7025" s="3" t="s">
        <v>17121</v>
      </c>
      <c r="G7025" s="4" t="str">
        <f>HYPERLINK(F7025)</f>
        <v>https://jobseq.eqsuite.com/JobPost/View/68f6844f075c9ff179600af4/research-technician-ii-dermatology-college-of-medicine-phoenix?lic=2040&amp;uid=36986</v>
      </c>
    </row>
    <row r="7026" spans="1:7" ht="20.100000000000001" customHeight="1" x14ac:dyDescent="0.25">
      <c r="A7026" s="6">
        <v>45934</v>
      </c>
      <c r="B7026" s="3" t="s">
        <v>4269</v>
      </c>
      <c r="C7026" s="3" t="s">
        <v>17122</v>
      </c>
      <c r="D7026" s="3" t="s">
        <v>98</v>
      </c>
      <c r="E7026" s="3" t="s">
        <v>3160</v>
      </c>
      <c r="F7026" s="3" t="s">
        <v>17123</v>
      </c>
      <c r="G7026" s="4" t="str">
        <f>HYPERLINK(F7026)</f>
        <v>https://jobseq.eqsuite.com/JobPost/View/68f6864f075c9ff17962e6c9/food-service-worker?lic=2040&amp;uid=36986</v>
      </c>
    </row>
    <row r="7027" spans="1:7" ht="20.100000000000001" customHeight="1" x14ac:dyDescent="0.25">
      <c r="A7027" s="6">
        <v>45934</v>
      </c>
      <c r="B7027" s="3" t="s">
        <v>17124</v>
      </c>
      <c r="C7027" s="3" t="s">
        <v>17125</v>
      </c>
      <c r="D7027" s="3" t="s">
        <v>8</v>
      </c>
      <c r="E7027" s="3" t="s">
        <v>258</v>
      </c>
      <c r="F7027" s="3" t="s">
        <v>17126</v>
      </c>
      <c r="G7027" s="4" t="str">
        <f>HYPERLINK(F7027)</f>
        <v>https://jobseq.eqsuite.com/JobPost/View/68e3f8dad6cf9b00014c497d/fiber-optic-splicer-southwest-arizona?lic=2040&amp;uid=36986</v>
      </c>
    </row>
    <row r="7028" spans="1:7" ht="20.100000000000001" customHeight="1" x14ac:dyDescent="0.25">
      <c r="A7028" s="6">
        <v>45934</v>
      </c>
      <c r="B7028" s="3" t="s">
        <v>15973</v>
      </c>
      <c r="C7028" s="3" t="s">
        <v>12822</v>
      </c>
      <c r="D7028" s="3" t="s">
        <v>8</v>
      </c>
      <c r="E7028" s="3" t="s">
        <v>1534</v>
      </c>
      <c r="F7028" s="3" t="s">
        <v>17127</v>
      </c>
      <c r="G7028" s="4" t="str">
        <f>HYPERLINK(F7028)</f>
        <v>https://jobseq.eqsuite.com/JobPost/View/68e40642d6cf9b000179cf2e/driver?lic=2040&amp;uid=36986</v>
      </c>
    </row>
    <row r="7029" spans="1:7" ht="20.100000000000001" customHeight="1" x14ac:dyDescent="0.25">
      <c r="A7029" s="6">
        <v>45934</v>
      </c>
      <c r="B7029" s="3" t="s">
        <v>17128</v>
      </c>
      <c r="C7029" s="3" t="s">
        <v>5154</v>
      </c>
      <c r="D7029" s="3" t="s">
        <v>8</v>
      </c>
      <c r="E7029" s="3" t="s">
        <v>190</v>
      </c>
      <c r="F7029" s="3" t="s">
        <v>17129</v>
      </c>
      <c r="G7029" s="4" t="str">
        <f>HYPERLINK(F7029)</f>
        <v>https://jobseq.eqsuite.com/JobPost/View/68e3ff81d6cf9b0001624b82/senior-engineer-surface-technology-parts-coating?lic=2040&amp;uid=36986</v>
      </c>
    </row>
    <row r="7030" spans="1:7" ht="20.100000000000001" customHeight="1" x14ac:dyDescent="0.25">
      <c r="A7030" s="6">
        <v>45934</v>
      </c>
      <c r="B7030" s="3" t="s">
        <v>8622</v>
      </c>
      <c r="C7030" s="3" t="s">
        <v>17130</v>
      </c>
      <c r="D7030" s="3" t="s">
        <v>8</v>
      </c>
      <c r="E7030" s="3" t="s">
        <v>190</v>
      </c>
      <c r="F7030" s="3" t="s">
        <v>17131</v>
      </c>
      <c r="G7030" s="4" t="str">
        <f>HYPERLINK(F7030)</f>
        <v>https://jobseq.eqsuite.com/JobPost/View/68e4029bd6cf9b00016d1b6c/electrical-project-manager?lic=2040&amp;uid=36986</v>
      </c>
    </row>
    <row r="7031" spans="1:7" ht="20.100000000000001" customHeight="1" x14ac:dyDescent="0.25">
      <c r="A7031" s="6">
        <v>45934</v>
      </c>
      <c r="B7031" s="3" t="s">
        <v>15330</v>
      </c>
      <c r="C7031" s="3" t="s">
        <v>15327</v>
      </c>
      <c r="D7031" s="3" t="s">
        <v>8</v>
      </c>
      <c r="E7031" s="3" t="s">
        <v>15328</v>
      </c>
      <c r="F7031" s="3" t="s">
        <v>17132</v>
      </c>
      <c r="G7031" s="4" t="str">
        <f>HYPERLINK(F7031)</f>
        <v>https://jobseq.eqsuite.com/JobPost/View/68e3b9d19b7d511908de8258/salon-manager?lic=2040&amp;uid=36986</v>
      </c>
    </row>
    <row r="7032" spans="1:7" ht="20.100000000000001" customHeight="1" x14ac:dyDescent="0.25">
      <c r="A7032" s="6">
        <v>45934</v>
      </c>
      <c r="B7032" s="3" t="s">
        <v>17133</v>
      </c>
      <c r="C7032" s="3" t="s">
        <v>9937</v>
      </c>
      <c r="D7032" s="3" t="s">
        <v>8</v>
      </c>
      <c r="E7032" s="3" t="s">
        <v>1236</v>
      </c>
      <c r="F7032" s="3" t="s">
        <v>17134</v>
      </c>
      <c r="G7032" s="4" t="str">
        <f>HYPERLINK(F7032)</f>
        <v>https://jobseq.eqsuite.com/JobPost/View/68e3fe08d6cf9b00015d9589/lead-network-automation-engineer-hybrid?lic=2040&amp;uid=36986</v>
      </c>
    </row>
    <row r="7033" spans="1:7" ht="20.100000000000001" customHeight="1" x14ac:dyDescent="0.25">
      <c r="A7033" s="6">
        <v>45934</v>
      </c>
      <c r="B7033" s="3" t="s">
        <v>17135</v>
      </c>
      <c r="C7033" s="3" t="s">
        <v>10936</v>
      </c>
      <c r="D7033" s="3" t="s">
        <v>8</v>
      </c>
      <c r="E7033" s="3" t="s">
        <v>1236</v>
      </c>
      <c r="F7033" s="3" t="s">
        <v>17136</v>
      </c>
      <c r="G7033" s="4" t="str">
        <f>HYPERLINK(F7033)</f>
        <v>https://jobseq.eqsuite.com/JobPost/View/68e406f2d6cf9b00017c303d/it-operations-specialist-phoenix-az?lic=2040&amp;uid=36986</v>
      </c>
    </row>
    <row r="7034" spans="1:7" ht="20.100000000000001" customHeight="1" x14ac:dyDescent="0.25">
      <c r="A7034" s="6">
        <v>45934</v>
      </c>
      <c r="B7034" s="3" t="s">
        <v>17137</v>
      </c>
      <c r="C7034" s="3" t="s">
        <v>2427</v>
      </c>
      <c r="D7034" s="3" t="s">
        <v>8</v>
      </c>
      <c r="E7034" s="3" t="s">
        <v>293</v>
      </c>
      <c r="F7034" s="3" t="s">
        <v>17138</v>
      </c>
      <c r="G7034" s="4" t="str">
        <f>HYPERLINK(F7034)</f>
        <v>https://jobseq.eqsuite.com/JobPost/View/68e3ff83d6cf9b00016258c9/trademark-paralegal?lic=2040&amp;uid=36986</v>
      </c>
    </row>
    <row r="7035" spans="1:7" ht="20.100000000000001" customHeight="1" x14ac:dyDescent="0.25">
      <c r="A7035" s="6">
        <v>45934</v>
      </c>
      <c r="B7035" s="3" t="s">
        <v>17139</v>
      </c>
      <c r="C7035" s="3" t="s">
        <v>17140</v>
      </c>
      <c r="D7035" s="3" t="s">
        <v>8</v>
      </c>
      <c r="E7035" s="3" t="s">
        <v>2165</v>
      </c>
      <c r="F7035" s="3" t="s">
        <v>17141</v>
      </c>
      <c r="G7035" s="4" t="str">
        <f>HYPERLINK(F7035)</f>
        <v>https://jobseq.eqsuite.com/JobPost/View/68e40665d6cf9b00017a4040/clinical-pharmacist?lic=2040&amp;uid=36986</v>
      </c>
    </row>
    <row r="7036" spans="1:7" ht="20.100000000000001" customHeight="1" x14ac:dyDescent="0.25">
      <c r="A7036" s="6">
        <v>45934</v>
      </c>
      <c r="B7036" s="3" t="s">
        <v>17142</v>
      </c>
      <c r="C7036" s="3" t="s">
        <v>9645</v>
      </c>
      <c r="D7036" s="3" t="s">
        <v>8</v>
      </c>
      <c r="E7036" s="3" t="s">
        <v>2707</v>
      </c>
      <c r="F7036" s="3" t="s">
        <v>17143</v>
      </c>
      <c r="G7036" s="4" t="str">
        <f>HYPERLINK(F7036)</f>
        <v>https://jobseq.eqsuite.com/JobPost/View/68e40208d6cf9b00016b0dcf/work-less-earn-more-4-days-a-week-compensation-starting-at-260k-w2-no-call-no-weekends-phoenix?lic=2040&amp;uid=36986</v>
      </c>
    </row>
    <row r="7037" spans="1:7" ht="20.100000000000001" customHeight="1" x14ac:dyDescent="0.25">
      <c r="A7037" s="6">
        <v>45934</v>
      </c>
      <c r="B7037" s="3" t="s">
        <v>17144</v>
      </c>
      <c r="C7037" s="3" t="s">
        <v>58</v>
      </c>
      <c r="D7037" s="3" t="s">
        <v>8</v>
      </c>
      <c r="E7037" s="3" t="s">
        <v>7332</v>
      </c>
      <c r="F7037" s="3" t="s">
        <v>17145</v>
      </c>
      <c r="G7037" s="4" t="str">
        <f>HYPERLINK(F7037)</f>
        <v>https://jobseq.eqsuite.com/JobPost/View/68e18f607792540dbc8fbdeb/data-coordinator?lic=2040&amp;uid=36986</v>
      </c>
    </row>
    <row r="7038" spans="1:7" ht="20.100000000000001" customHeight="1" x14ac:dyDescent="0.25">
      <c r="A7038" s="6">
        <v>45934</v>
      </c>
      <c r="B7038" s="3" t="s">
        <v>17146</v>
      </c>
      <c r="C7038" s="3" t="s">
        <v>1039</v>
      </c>
      <c r="D7038" s="3" t="s">
        <v>9736</v>
      </c>
      <c r="E7038" s="3" t="s">
        <v>48</v>
      </c>
      <c r="F7038" s="3" t="s">
        <v>17147</v>
      </c>
      <c r="G7038" s="4" t="str">
        <f>HYPERLINK(F7038)</f>
        <v>https://jobseq.eqsuite.com/JobPost/View/68f686a5075c9ff179635947/back-up-scan?lic=2040&amp;uid=36986</v>
      </c>
    </row>
    <row r="7039" spans="1:7" ht="20.100000000000001" customHeight="1" x14ac:dyDescent="0.25">
      <c r="A7039" s="6">
        <v>45934</v>
      </c>
      <c r="B7039" s="3" t="s">
        <v>11181</v>
      </c>
      <c r="C7039" s="3" t="s">
        <v>1221</v>
      </c>
      <c r="D7039" s="3" t="s">
        <v>10779</v>
      </c>
      <c r="E7039" s="3" t="s">
        <v>1684</v>
      </c>
      <c r="F7039" s="3" t="s">
        <v>17148</v>
      </c>
      <c r="G7039" s="4" t="str">
        <f>HYPERLINK(F7039)</f>
        <v>https://jobseq.eqsuite.com/JobPost/View/68f68409075c9ff1795f8b5d/dispatch-operator?lic=2040&amp;uid=36986</v>
      </c>
    </row>
    <row r="7040" spans="1:7" ht="20.100000000000001" customHeight="1" x14ac:dyDescent="0.25">
      <c r="A7040" s="6">
        <v>45934</v>
      </c>
      <c r="B7040" s="3" t="s">
        <v>17149</v>
      </c>
      <c r="C7040" s="3" t="s">
        <v>4494</v>
      </c>
      <c r="D7040" s="3" t="s">
        <v>16650</v>
      </c>
      <c r="E7040" s="3" t="s">
        <v>2035</v>
      </c>
      <c r="F7040" s="3" t="s">
        <v>17150</v>
      </c>
      <c r="G7040" s="4" t="str">
        <f>HYPERLINK(F7040)</f>
        <v>https://jobseq.eqsuite.com/JobPost/View/68f684e9075c9ff179610f69/receiving-lead?lic=2040&amp;uid=36986</v>
      </c>
    </row>
    <row r="7041" spans="1:7" ht="20.100000000000001" customHeight="1" x14ac:dyDescent="0.25">
      <c r="A7041" s="6">
        <v>45934</v>
      </c>
      <c r="B7041" s="3" t="s">
        <v>17151</v>
      </c>
      <c r="C7041" s="3" t="s">
        <v>9627</v>
      </c>
      <c r="D7041" s="3" t="s">
        <v>8</v>
      </c>
      <c r="E7041" s="3" t="s">
        <v>205</v>
      </c>
      <c r="F7041" s="3" t="s">
        <v>17152</v>
      </c>
      <c r="G7041" s="4" t="str">
        <f>HYPERLINK(F7041)</f>
        <v>https://jobseq.eqsuite.com/JobPost/View/68e93cf450f0220001c4b83c/campus-financial-services-specialist-asu-downtown?lic=2040&amp;uid=36986</v>
      </c>
    </row>
    <row r="7042" spans="1:7" ht="20.100000000000001" customHeight="1" x14ac:dyDescent="0.25">
      <c r="A7042" s="6">
        <v>45934</v>
      </c>
      <c r="B7042" s="3" t="s">
        <v>17153</v>
      </c>
      <c r="C7042" s="3" t="s">
        <v>17154</v>
      </c>
      <c r="D7042" s="3" t="s">
        <v>17155</v>
      </c>
      <c r="E7042" s="3" t="s">
        <v>373</v>
      </c>
      <c r="F7042" s="3" t="s">
        <v>17156</v>
      </c>
      <c r="G7042" s="4" t="str">
        <f>HYPERLINK(F7042)</f>
        <v>https://jobseq.eqsuite.com/JobPost/View/68f687ff075c9ff17964eceb/medical-assistant-four-tens?lic=2040&amp;uid=36986</v>
      </c>
    </row>
    <row r="7043" spans="1:7" ht="20.100000000000001" customHeight="1" x14ac:dyDescent="0.25">
      <c r="A7043" s="6">
        <v>45934</v>
      </c>
      <c r="B7043" s="3" t="s">
        <v>17157</v>
      </c>
      <c r="C7043" s="3" t="s">
        <v>1053</v>
      </c>
      <c r="D7043" s="3" t="s">
        <v>8</v>
      </c>
      <c r="E7043" s="3" t="s">
        <v>174</v>
      </c>
      <c r="F7043" s="3" t="s">
        <v>17158</v>
      </c>
      <c r="G7043" s="4" t="str">
        <f>HYPERLINK(F7043)</f>
        <v>https://jobseq.eqsuite.com/JobPost/View/68e3fcc5d6cf9b000159bab0/vice-president-of-sales?lic=2040&amp;uid=36986</v>
      </c>
    </row>
    <row r="7044" spans="1:7" ht="20.100000000000001" customHeight="1" x14ac:dyDescent="0.25">
      <c r="A7044" s="6">
        <v>45934</v>
      </c>
      <c r="B7044" s="3" t="s">
        <v>17159</v>
      </c>
      <c r="C7044" s="3" t="s">
        <v>17160</v>
      </c>
      <c r="D7044" s="3" t="s">
        <v>8</v>
      </c>
      <c r="E7044" s="3" t="s">
        <v>2137</v>
      </c>
      <c r="F7044" s="3" t="s">
        <v>17161</v>
      </c>
      <c r="G7044" s="4" t="str">
        <f>HYPERLINK(F7044)</f>
        <v>https://jobseq.eqsuite.com/JobPost/View/68e3fb17d6cf9b0001540258/canvass-supervisor-100k?lic=2040&amp;uid=36986</v>
      </c>
    </row>
    <row r="7045" spans="1:7" ht="20.100000000000001" customHeight="1" x14ac:dyDescent="0.25">
      <c r="A7045" s="6">
        <v>45934</v>
      </c>
      <c r="B7045" s="3" t="s">
        <v>17162</v>
      </c>
      <c r="C7045" s="3" t="s">
        <v>473</v>
      </c>
      <c r="D7045" s="3" t="s">
        <v>8</v>
      </c>
      <c r="E7045" s="3" t="s">
        <v>44</v>
      </c>
      <c r="F7045" s="3" t="s">
        <v>17163</v>
      </c>
      <c r="G7045" s="4" t="str">
        <f>HYPERLINK(F7045)</f>
        <v>https://jobseq.eqsuite.com/JobPost/View/68e404f6d6cf9b00017564e4/director-tech-management-entech?lic=2040&amp;uid=36986</v>
      </c>
    </row>
    <row r="7046" spans="1:7" ht="20.100000000000001" customHeight="1" x14ac:dyDescent="0.25">
      <c r="A7046" s="6">
        <v>45934</v>
      </c>
      <c r="B7046" s="3" t="s">
        <v>17164</v>
      </c>
      <c r="C7046" s="3" t="s">
        <v>1097</v>
      </c>
      <c r="D7046" s="3" t="s">
        <v>8</v>
      </c>
      <c r="E7046" s="3" t="s">
        <v>86</v>
      </c>
      <c r="F7046" s="3" t="s">
        <v>17165</v>
      </c>
      <c r="G7046" s="4" t="str">
        <f>HYPERLINK(F7046)</f>
        <v>https://jobseq.eqsuite.com/JobPost/View/68e3fbe1d6cf9b000156bf55/manager-software-engineering?lic=2040&amp;uid=36986</v>
      </c>
    </row>
    <row r="7047" spans="1:7" ht="20.100000000000001" customHeight="1" x14ac:dyDescent="0.25">
      <c r="A7047" s="6">
        <v>45934</v>
      </c>
      <c r="B7047" s="3" t="s">
        <v>17166</v>
      </c>
      <c r="C7047" s="3" t="s">
        <v>9222</v>
      </c>
      <c r="D7047" s="3" t="s">
        <v>8</v>
      </c>
      <c r="E7047" s="3" t="s">
        <v>306</v>
      </c>
      <c r="F7047" s="3" t="s">
        <v>17167</v>
      </c>
      <c r="G7047" s="4" t="str">
        <f>HYPERLINK(F7047)</f>
        <v>https://jobseq.eqsuite.com/JobPost/View/68e7d46c9b7d500180900a5b/director-technology-consulting?lic=2040&amp;uid=36986</v>
      </c>
    </row>
    <row r="7048" spans="1:7" ht="20.100000000000001" customHeight="1" x14ac:dyDescent="0.25">
      <c r="A7048" s="6">
        <v>45934</v>
      </c>
      <c r="B7048" s="3" t="s">
        <v>17168</v>
      </c>
      <c r="C7048" s="3" t="s">
        <v>3189</v>
      </c>
      <c r="D7048" s="3" t="s">
        <v>8</v>
      </c>
      <c r="E7048" s="3" t="s">
        <v>621</v>
      </c>
      <c r="F7048" s="3" t="s">
        <v>17169</v>
      </c>
      <c r="G7048" s="4" t="str">
        <f>HYPERLINK(F7048)</f>
        <v>https://jobseq.eqsuite.com/JobPost/View/68e405c7d6cf9b0001782427/senior-director-of-commercial-operations-go-to-market-gtm?lic=2040&amp;uid=36986</v>
      </c>
    </row>
    <row r="7049" spans="1:7" ht="20.100000000000001" customHeight="1" x14ac:dyDescent="0.25">
      <c r="A7049" s="6">
        <v>45934</v>
      </c>
      <c r="B7049" s="3" t="s">
        <v>17170</v>
      </c>
      <c r="C7049" s="3" t="s">
        <v>5154</v>
      </c>
      <c r="D7049" s="3" t="s">
        <v>8</v>
      </c>
      <c r="E7049" s="3" t="s">
        <v>306</v>
      </c>
      <c r="F7049" s="3" t="s">
        <v>17171</v>
      </c>
      <c r="G7049" s="4" t="str">
        <f>HYPERLINK(F7049)</f>
        <v>https://jobseq.eqsuite.com/JobPost/View/68e4029cd6cf9b00016d1cef/senior-director-product-unit-surface-modification?lic=2040&amp;uid=36986</v>
      </c>
    </row>
    <row r="7050" spans="1:7" ht="20.100000000000001" customHeight="1" x14ac:dyDescent="0.25">
      <c r="A7050" s="6">
        <v>45934</v>
      </c>
      <c r="B7050" s="3" t="s">
        <v>17172</v>
      </c>
      <c r="C7050" s="3" t="s">
        <v>17173</v>
      </c>
      <c r="D7050" s="3" t="s">
        <v>8</v>
      </c>
      <c r="E7050" s="3" t="s">
        <v>165</v>
      </c>
      <c r="F7050" s="3" t="s">
        <v>17174</v>
      </c>
      <c r="G7050" s="4" t="str">
        <f>HYPERLINK(F7050)</f>
        <v>https://jobseq.eqsuite.com/JobPost/View/68e40165d6cf9b000168d751/new-property-launch-concierge?lic=2040&amp;uid=36986</v>
      </c>
    </row>
    <row r="7051" spans="1:7" ht="20.100000000000001" customHeight="1" x14ac:dyDescent="0.25">
      <c r="A7051" s="6">
        <v>45934</v>
      </c>
      <c r="B7051" s="3" t="s">
        <v>11283</v>
      </c>
      <c r="C7051" s="3" t="s">
        <v>4911</v>
      </c>
      <c r="D7051" s="3" t="s">
        <v>8</v>
      </c>
      <c r="E7051" s="3" t="s">
        <v>872</v>
      </c>
      <c r="F7051" s="3" t="s">
        <v>17175</v>
      </c>
      <c r="G7051" s="4" t="str">
        <f>HYPERLINK(F7051)</f>
        <v>https://jobseq.eqsuite.com/JobPost/View/68e3fc03d6cf9b0001573807/licensed-practical-nurse-lpn?lic=2040&amp;uid=36986</v>
      </c>
    </row>
    <row r="7052" spans="1:7" ht="20.100000000000001" customHeight="1" x14ac:dyDescent="0.25">
      <c r="A7052" s="6">
        <v>45934</v>
      </c>
      <c r="B7052" s="3" t="s">
        <v>17176</v>
      </c>
      <c r="C7052" s="3" t="s">
        <v>17177</v>
      </c>
      <c r="D7052" s="3" t="s">
        <v>8</v>
      </c>
      <c r="E7052" s="3" t="s">
        <v>215</v>
      </c>
      <c r="F7052" s="3" t="s">
        <v>17178</v>
      </c>
      <c r="G7052" s="4" t="str">
        <f>HYPERLINK(F7052)</f>
        <v>https://jobseq.eqsuite.com/JobPost/View/68e3fd2fd6cf9b00015b18c9/cook-senior-nutrition-program?lic=2040&amp;uid=36986</v>
      </c>
    </row>
    <row r="7053" spans="1:7" ht="20.100000000000001" customHeight="1" x14ac:dyDescent="0.25">
      <c r="A7053" s="6">
        <v>45934</v>
      </c>
      <c r="B7053" s="3" t="s">
        <v>14341</v>
      </c>
      <c r="C7053" s="3" t="s">
        <v>4803</v>
      </c>
      <c r="D7053" s="3" t="s">
        <v>4804</v>
      </c>
      <c r="E7053" s="3" t="s">
        <v>35</v>
      </c>
      <c r="F7053" s="3" t="s">
        <v>17179</v>
      </c>
      <c r="G7053" s="4" t="str">
        <f>HYPERLINK(F7053)</f>
        <v>https://jobseq.eqsuite.com/JobPost/View/68e2d5a27792540dbc900402/facilities-maintenance-technician?lic=2040&amp;uid=36986</v>
      </c>
    </row>
    <row r="7054" spans="1:7" ht="20.100000000000001" customHeight="1" x14ac:dyDescent="0.25">
      <c r="A7054" s="6">
        <v>45934</v>
      </c>
      <c r="B7054" s="3" t="s">
        <v>17180</v>
      </c>
      <c r="C7054" s="3" t="s">
        <v>13718</v>
      </c>
      <c r="D7054" s="3" t="s">
        <v>8</v>
      </c>
      <c r="E7054" s="3" t="s">
        <v>35</v>
      </c>
      <c r="F7054" s="3" t="s">
        <v>17181</v>
      </c>
      <c r="G7054" s="4" t="str">
        <f>HYPERLINK(F7054)</f>
        <v>https://jobseq.eqsuite.com/JobPost/View/68e40111d6cf9b000167a730/maintenance-part-time?lic=2040&amp;uid=36986</v>
      </c>
    </row>
    <row r="7055" spans="1:7" ht="20.100000000000001" customHeight="1" x14ac:dyDescent="0.25">
      <c r="A7055" s="6">
        <v>45933</v>
      </c>
      <c r="B7055" s="3" t="s">
        <v>17184</v>
      </c>
      <c r="C7055" s="3" t="s">
        <v>17182</v>
      </c>
      <c r="D7055" s="3" t="s">
        <v>11164</v>
      </c>
      <c r="E7055" s="3" t="s">
        <v>956</v>
      </c>
      <c r="F7055" s="3" t="s">
        <v>17185</v>
      </c>
      <c r="G7055" s="4" t="str">
        <f>HYPERLINK(F7055)</f>
        <v>https://jobseq.eqsuite.com/JobPost/View/68f6832c075c9ff1795e03ca/project-engineer-coordinator-with-experience-in-commercial-construction?lic=2040&amp;uid=36986</v>
      </c>
    </row>
    <row r="7056" spans="1:7" ht="20.100000000000001" customHeight="1" x14ac:dyDescent="0.25">
      <c r="A7056" s="6">
        <v>45933</v>
      </c>
      <c r="B7056" s="3" t="s">
        <v>1515</v>
      </c>
      <c r="C7056" s="3" t="s">
        <v>13137</v>
      </c>
      <c r="D7056" s="3" t="s">
        <v>21</v>
      </c>
      <c r="E7056" s="3" t="s">
        <v>805</v>
      </c>
      <c r="F7056" s="3" t="s">
        <v>17186</v>
      </c>
      <c r="G7056" s="4" t="str">
        <f>HYPERLINK(F7056)</f>
        <v>https://jobseq.eqsuite.com/JobPost/View/68f68300075c9ff1795db53b/assistant-general-manager?lic=2040&amp;uid=36986</v>
      </c>
    </row>
    <row r="7057" spans="1:7" ht="20.100000000000001" customHeight="1" x14ac:dyDescent="0.25">
      <c r="A7057" s="6">
        <v>45933</v>
      </c>
      <c r="B7057" s="3" t="s">
        <v>17187</v>
      </c>
      <c r="C7057" s="3" t="s">
        <v>12955</v>
      </c>
      <c r="D7057" s="3" t="s">
        <v>8</v>
      </c>
      <c r="E7057" s="3" t="s">
        <v>1043</v>
      </c>
      <c r="F7057" s="3" t="s">
        <v>17188</v>
      </c>
      <c r="G7057" s="4" t="str">
        <f>HYPERLINK(F7057)</f>
        <v>https://jobseq.eqsuite.com/JobPost/View/68f276f72b0da600017f1b1f/coe-ers-electrical-commissioning-engineer-remote?lic=2040&amp;uid=36986</v>
      </c>
    </row>
    <row r="7058" spans="1:7" ht="20.100000000000001" customHeight="1" x14ac:dyDescent="0.25">
      <c r="A7058" s="6">
        <v>45933</v>
      </c>
      <c r="B7058" s="3" t="s">
        <v>17189</v>
      </c>
      <c r="C7058" s="3" t="s">
        <v>1788</v>
      </c>
      <c r="D7058" s="3" t="s">
        <v>8</v>
      </c>
      <c r="E7058" s="3" t="s">
        <v>470</v>
      </c>
      <c r="F7058" s="3" t="s">
        <v>17190</v>
      </c>
      <c r="G7058" s="4" t="str">
        <f>HYPERLINK(F7058)</f>
        <v>https://jobseq.eqsuite.com/JobPost/View/68efd3de0f8d730001c57bea/csr-internal-medicine-jesse-owens?lic=2040&amp;uid=36986</v>
      </c>
    </row>
    <row r="7059" spans="1:7" ht="20.100000000000001" customHeight="1" x14ac:dyDescent="0.25">
      <c r="A7059" s="6">
        <v>45933</v>
      </c>
      <c r="B7059" s="3" t="s">
        <v>5836</v>
      </c>
      <c r="C7059" s="3" t="s">
        <v>47</v>
      </c>
      <c r="D7059" s="3" t="s">
        <v>8</v>
      </c>
      <c r="E7059" s="3" t="s">
        <v>389</v>
      </c>
      <c r="F7059" s="3" t="s">
        <v>17191</v>
      </c>
      <c r="G7059" s="4" t="str">
        <f>HYPERLINK(F7059)</f>
        <v>https://jobseq.eqsuite.com/JobPost/View/68f137759b7d5002808b85e9/contract-production-technician-i?lic=2040&amp;uid=36986</v>
      </c>
    </row>
    <row r="7060" spans="1:7" ht="20.100000000000001" customHeight="1" x14ac:dyDescent="0.25">
      <c r="A7060" s="6">
        <v>45933</v>
      </c>
      <c r="B7060" s="3" t="s">
        <v>17192</v>
      </c>
      <c r="C7060" s="3" t="s">
        <v>17193</v>
      </c>
      <c r="D7060" s="3" t="s">
        <v>8</v>
      </c>
      <c r="E7060" s="3" t="s">
        <v>197</v>
      </c>
      <c r="F7060" s="3" t="s">
        <v>17194</v>
      </c>
      <c r="G7060" s="4" t="str">
        <f>HYPERLINK(F7060)</f>
        <v>https://jobseq.eqsuite.com/JobPost/View/68e3f9fed6cf9b000150371e/case-manager-disability?lic=2040&amp;uid=36986</v>
      </c>
    </row>
    <row r="7061" spans="1:7" ht="20.100000000000001" customHeight="1" x14ac:dyDescent="0.25">
      <c r="A7061" s="6">
        <v>45933</v>
      </c>
      <c r="B7061" s="3" t="s">
        <v>17195</v>
      </c>
      <c r="C7061" s="3" t="s">
        <v>16807</v>
      </c>
      <c r="D7061" s="3" t="s">
        <v>8</v>
      </c>
      <c r="E7061" s="3" t="s">
        <v>205</v>
      </c>
      <c r="F7061" s="3" t="s">
        <v>17196</v>
      </c>
      <c r="G7061" s="4" t="str">
        <f>HYPERLINK(F7061)</f>
        <v>https://jobseq.eqsuite.com/JobPost/View/68e401dbd6cf9b00016a6d66/remote-sales-associate?lic=2040&amp;uid=36986</v>
      </c>
    </row>
    <row r="7062" spans="1:7" ht="20.100000000000001" customHeight="1" x14ac:dyDescent="0.25">
      <c r="A7062" s="6">
        <v>45933</v>
      </c>
      <c r="B7062" s="3" t="s">
        <v>17197</v>
      </c>
      <c r="C7062" s="3" t="s">
        <v>15750</v>
      </c>
      <c r="D7062" s="3" t="s">
        <v>8</v>
      </c>
      <c r="E7062" s="3" t="s">
        <v>250</v>
      </c>
      <c r="F7062" s="3" t="s">
        <v>17198</v>
      </c>
      <c r="G7062" s="4" t="str">
        <f>HYPERLINK(F7062)</f>
        <v>https://jobseq.eqsuite.com/JobPost/View/68e5420c7792540dbc9089b1/regional-business-development-manager-power-oem?lic=2040&amp;uid=36986</v>
      </c>
    </row>
    <row r="7063" spans="1:7" ht="20.100000000000001" customHeight="1" x14ac:dyDescent="0.25">
      <c r="A7063" s="6">
        <v>45933</v>
      </c>
      <c r="B7063" s="3" t="s">
        <v>17199</v>
      </c>
      <c r="C7063" s="3" t="s">
        <v>5364</v>
      </c>
      <c r="D7063" s="3" t="s">
        <v>8</v>
      </c>
      <c r="E7063" s="3" t="s">
        <v>165</v>
      </c>
      <c r="F7063" s="3" t="s">
        <v>17200</v>
      </c>
      <c r="G7063" s="4" t="str">
        <f>HYPERLINK(F7063)</f>
        <v>https://jobseq.eqsuite.com/JobPost/View/68e7f17b9b7d5001809022d4/recovery-resolution-analyst-remote?lic=2040&amp;uid=36986</v>
      </c>
    </row>
    <row r="7064" spans="1:7" ht="20.100000000000001" customHeight="1" x14ac:dyDescent="0.25">
      <c r="A7064" s="6">
        <v>45933</v>
      </c>
      <c r="B7064" s="3" t="s">
        <v>17201</v>
      </c>
      <c r="C7064" s="3" t="s">
        <v>3596</v>
      </c>
      <c r="D7064" s="3" t="s">
        <v>8</v>
      </c>
      <c r="E7064" s="3" t="s">
        <v>86</v>
      </c>
      <c r="F7064" s="3" t="s">
        <v>17202</v>
      </c>
      <c r="G7064" s="4" t="str">
        <f>HYPERLINK(F7064)</f>
        <v>https://jobseq.eqsuite.com/JobPost/View/68e7f0c39b7d500180902251/data-center-software-architect-ic6?lic=2040&amp;uid=36986</v>
      </c>
    </row>
    <row r="7065" spans="1:7" ht="20.100000000000001" customHeight="1" x14ac:dyDescent="0.25">
      <c r="A7065" s="6">
        <v>45933</v>
      </c>
      <c r="B7065" s="3" t="s">
        <v>17203</v>
      </c>
      <c r="C7065" s="3" t="s">
        <v>2914</v>
      </c>
      <c r="D7065" s="3" t="s">
        <v>8</v>
      </c>
      <c r="E7065" s="3" t="s">
        <v>306</v>
      </c>
      <c r="F7065" s="3" t="s">
        <v>17204</v>
      </c>
      <c r="G7065" s="4" t="str">
        <f>HYPERLINK(F7065)</f>
        <v>https://jobseq.eqsuite.com/JobPost/View/68e40635d6cf9b000179a3eb/senior-director-financial-systems?lic=2040&amp;uid=36986</v>
      </c>
    </row>
    <row r="7066" spans="1:7" ht="20.100000000000001" customHeight="1" x14ac:dyDescent="0.25">
      <c r="A7066" s="6">
        <v>45933</v>
      </c>
      <c r="B7066" s="3" t="s">
        <v>17205</v>
      </c>
      <c r="C7066" s="3" t="s">
        <v>14644</v>
      </c>
      <c r="D7066" s="3" t="s">
        <v>8</v>
      </c>
      <c r="E7066" s="3" t="s">
        <v>190</v>
      </c>
      <c r="F7066" s="3" t="s">
        <v>17206</v>
      </c>
      <c r="G7066" s="4" t="str">
        <f>HYPERLINK(F7066)</f>
        <v>https://jobseq.eqsuite.com/JobPost/View/68e4043cd6cf9b000172e21e/project-engineer-airport?lic=2040&amp;uid=36986</v>
      </c>
    </row>
    <row r="7067" spans="1:7" ht="20.100000000000001" customHeight="1" x14ac:dyDescent="0.25">
      <c r="A7067" s="6">
        <v>45933</v>
      </c>
      <c r="B7067" s="3" t="s">
        <v>17207</v>
      </c>
      <c r="C7067" s="3" t="s">
        <v>17208</v>
      </c>
      <c r="D7067" s="3" t="s">
        <v>8</v>
      </c>
      <c r="E7067" s="3" t="s">
        <v>190</v>
      </c>
      <c r="F7067" s="3" t="s">
        <v>17209</v>
      </c>
      <c r="G7067" s="4" t="str">
        <f>HYPERLINK(F7067)</f>
        <v>https://jobseq.eqsuite.com/JobPost/View/68e402ded6cf9b00016e0b07/project-engineer-civil-construction?lic=2040&amp;uid=36986</v>
      </c>
    </row>
    <row r="7068" spans="1:7" ht="20.100000000000001" customHeight="1" x14ac:dyDescent="0.25">
      <c r="A7068" s="6">
        <v>45933</v>
      </c>
      <c r="B7068" s="3" t="s">
        <v>17210</v>
      </c>
      <c r="C7068" s="3" t="s">
        <v>1895</v>
      </c>
      <c r="D7068" s="3" t="s">
        <v>8</v>
      </c>
      <c r="E7068" s="3" t="s">
        <v>661</v>
      </c>
      <c r="F7068" s="3" t="s">
        <v>17211</v>
      </c>
      <c r="G7068" s="4" t="str">
        <f>HYPERLINK(F7068)</f>
        <v>https://jobseq.eqsuite.com/JobPost/View/68e3fbf6d6cf9b00015706aa/doors-frames-hardware-estimator?lic=2040&amp;uid=36986</v>
      </c>
    </row>
    <row r="7069" spans="1:7" ht="20.100000000000001" customHeight="1" x14ac:dyDescent="0.25">
      <c r="A7069" s="6">
        <v>45933</v>
      </c>
      <c r="B7069" s="3" t="s">
        <v>17212</v>
      </c>
      <c r="C7069" s="3" t="s">
        <v>16673</v>
      </c>
      <c r="D7069" s="3" t="s">
        <v>8</v>
      </c>
      <c r="E7069" s="3" t="s">
        <v>339</v>
      </c>
      <c r="F7069" s="3" t="s">
        <v>17213</v>
      </c>
      <c r="G7069" s="4" t="str">
        <f>HYPERLINK(F7069)</f>
        <v>https://jobseq.eqsuite.com/JobPost/View/68e40652d6cf9b00017a03c3/vdc-engineer-i?lic=2040&amp;uid=36986</v>
      </c>
    </row>
    <row r="7070" spans="1:7" ht="20.100000000000001" customHeight="1" x14ac:dyDescent="0.25">
      <c r="A7070" s="6">
        <v>45933</v>
      </c>
      <c r="B7070" s="3" t="s">
        <v>17214</v>
      </c>
      <c r="C7070" s="3" t="s">
        <v>3192</v>
      </c>
      <c r="D7070" s="3" t="s">
        <v>2646</v>
      </c>
      <c r="E7070" s="3" t="s">
        <v>787</v>
      </c>
      <c r="F7070" s="3" t="s">
        <v>17215</v>
      </c>
      <c r="G7070" s="4" t="str">
        <f>HYPERLINK(F7070)</f>
        <v>https://jobseq.eqsuite.com/JobPost/View/68e0714d9b7d511908ddcb48/teaching-fellow-immediate-start?lic=2040&amp;uid=36986</v>
      </c>
    </row>
    <row r="7071" spans="1:7" ht="20.100000000000001" customHeight="1" x14ac:dyDescent="0.25">
      <c r="A7071" s="6">
        <v>45933</v>
      </c>
      <c r="B7071" s="3" t="s">
        <v>17216</v>
      </c>
      <c r="C7071" s="3" t="s">
        <v>17217</v>
      </c>
      <c r="D7071" s="3" t="s">
        <v>2032</v>
      </c>
      <c r="E7071" s="3" t="s">
        <v>747</v>
      </c>
      <c r="F7071" s="3" t="s">
        <v>17218</v>
      </c>
      <c r="G7071" s="4" t="str">
        <f>HYPERLINK(F7071)</f>
        <v>https://jobseq.eqsuite.com/JobPost/View/68e063b17318e9236091e982/community-relations-associate-red-mountain-phoenix-az?lic=2040&amp;uid=36986</v>
      </c>
    </row>
    <row r="7072" spans="1:7" ht="20.100000000000001" customHeight="1" x14ac:dyDescent="0.25">
      <c r="A7072" s="6">
        <v>45933</v>
      </c>
      <c r="B7072" s="3" t="s">
        <v>17219</v>
      </c>
      <c r="C7072" s="3" t="s">
        <v>137</v>
      </c>
      <c r="D7072" s="3" t="s">
        <v>8</v>
      </c>
      <c r="E7072" s="3" t="s">
        <v>215</v>
      </c>
      <c r="F7072" s="3" t="s">
        <v>17220</v>
      </c>
      <c r="G7072" s="4" t="str">
        <f>HYPERLINK(F7072)</f>
        <v>https://jobseq.eqsuite.com/JobPost/View/68df7c4f9b7d511908dd37c1/cook-3-pm-shifts-royal-palms-resort-spa?lic=2040&amp;uid=36986</v>
      </c>
    </row>
    <row r="7073" spans="1:7" ht="20.100000000000001" customHeight="1" x14ac:dyDescent="0.25">
      <c r="A7073" s="6">
        <v>45933</v>
      </c>
      <c r="B7073" s="3" t="s">
        <v>17221</v>
      </c>
      <c r="C7073" s="3" t="s">
        <v>17222</v>
      </c>
      <c r="D7073" s="3" t="s">
        <v>8</v>
      </c>
      <c r="E7073" s="3" t="s">
        <v>8925</v>
      </c>
      <c r="F7073" s="3" t="s">
        <v>17223</v>
      </c>
      <c r="G7073" s="4" t="str">
        <f>HYPERLINK(F7073)</f>
        <v>https://jobseq.eqsuite.com/JobPost/View/68e3fad5d6cf9b00015322ba/parts-counter-associate?lic=2040&amp;uid=36986</v>
      </c>
    </row>
    <row r="7074" spans="1:7" ht="20.100000000000001" customHeight="1" x14ac:dyDescent="0.25">
      <c r="A7074" s="6">
        <v>45933</v>
      </c>
      <c r="B7074" s="3" t="s">
        <v>17224</v>
      </c>
      <c r="C7074" s="3" t="s">
        <v>6408</v>
      </c>
      <c r="D7074" s="3" t="s">
        <v>8</v>
      </c>
      <c r="E7074" s="3" t="s">
        <v>10713</v>
      </c>
      <c r="F7074" s="3" t="s">
        <v>17225</v>
      </c>
      <c r="G7074" s="4" t="str">
        <f>HYPERLINK(F7074)</f>
        <v>https://jobseq.eqsuite.com/JobPost/View/68e1532b4730b80001aa62d1/cutter-grinder?lic=2040&amp;uid=36986</v>
      </c>
    </row>
    <row r="7075" spans="1:7" ht="20.100000000000001" customHeight="1" x14ac:dyDescent="0.25">
      <c r="A7075" s="6">
        <v>45933</v>
      </c>
      <c r="B7075" s="3" t="s">
        <v>33</v>
      </c>
      <c r="C7075" s="3" t="s">
        <v>17226</v>
      </c>
      <c r="D7075" s="3" t="s">
        <v>17227</v>
      </c>
      <c r="E7075" s="3" t="s">
        <v>35</v>
      </c>
      <c r="F7075" s="3" t="s">
        <v>17228</v>
      </c>
      <c r="G7075" s="4" t="str">
        <f>HYPERLINK(F7075)</f>
        <v>https://jobseq.eqsuite.com/JobPost/View/68f686a2075c9ff179635546/maintenance-technician?lic=2040&amp;uid=36986</v>
      </c>
    </row>
    <row r="7076" spans="1:7" ht="20.100000000000001" customHeight="1" x14ac:dyDescent="0.25">
      <c r="A7076" s="6">
        <v>45933</v>
      </c>
      <c r="B7076" s="3" t="s">
        <v>17229</v>
      </c>
      <c r="C7076" s="3" t="s">
        <v>13039</v>
      </c>
      <c r="D7076" s="3" t="s">
        <v>17230</v>
      </c>
      <c r="E7076" s="3" t="s">
        <v>470</v>
      </c>
      <c r="F7076" s="3" t="s">
        <v>17231</v>
      </c>
      <c r="G7076" s="4" t="str">
        <f>HYPERLINK(F7076)</f>
        <v>https://jobseq.eqsuite.com/JobPost/View/68f68bd8075c9ff179693454/administrative-referral-coordinator?lic=2040&amp;uid=36986</v>
      </c>
    </row>
    <row r="7077" spans="1:7" ht="20.100000000000001" customHeight="1" x14ac:dyDescent="0.25">
      <c r="A7077" s="6">
        <v>45933</v>
      </c>
      <c r="B7077" s="3" t="s">
        <v>17232</v>
      </c>
      <c r="C7077" s="3" t="s">
        <v>3751</v>
      </c>
      <c r="D7077" s="3" t="s">
        <v>7966</v>
      </c>
      <c r="E7077" s="3" t="s">
        <v>285</v>
      </c>
      <c r="F7077" s="3" t="s">
        <v>17233</v>
      </c>
      <c r="G7077" s="4" t="str">
        <f>HYPERLINK(F7077)</f>
        <v>https://jobseq.eqsuite.com/JobPost/View/68f6871f075c9ff17963e49c/administrative-support-dairy-plant?lic=2040&amp;uid=36986</v>
      </c>
    </row>
    <row r="7078" spans="1:7" ht="20.100000000000001" customHeight="1" x14ac:dyDescent="0.25">
      <c r="A7078" s="6">
        <v>45933</v>
      </c>
      <c r="B7078" s="3" t="s">
        <v>17234</v>
      </c>
      <c r="C7078" s="3" t="s">
        <v>13190</v>
      </c>
      <c r="D7078" s="3" t="s">
        <v>17235</v>
      </c>
      <c r="E7078" s="3" t="s">
        <v>9</v>
      </c>
      <c r="F7078" s="3" t="s">
        <v>17236</v>
      </c>
      <c r="G7078" s="4" t="str">
        <f>HYPERLINK(F7078)</f>
        <v>https://jobseq.eqsuite.com/JobPost/View/68f68546075c9ff179619c5b/hr-coordinator-part-time?lic=2040&amp;uid=36986</v>
      </c>
    </row>
    <row r="7079" spans="1:7" ht="20.100000000000001" customHeight="1" x14ac:dyDescent="0.25">
      <c r="A7079" s="6">
        <v>45933</v>
      </c>
      <c r="B7079" s="3" t="s">
        <v>17237</v>
      </c>
      <c r="C7079" s="3" t="s">
        <v>8358</v>
      </c>
      <c r="D7079" s="3" t="s">
        <v>8</v>
      </c>
      <c r="E7079" s="3" t="s">
        <v>435</v>
      </c>
      <c r="F7079" s="3" t="s">
        <v>17238</v>
      </c>
      <c r="G7079" s="4" t="str">
        <f>HYPERLINK(F7079)</f>
        <v>https://jobseq.eqsuite.com/JobPost/View/68e543009b7d50077c8a17e0/process-analyst-customer-excellence?lic=2040&amp;uid=36986</v>
      </c>
    </row>
    <row r="7080" spans="1:7" ht="20.100000000000001" customHeight="1" x14ac:dyDescent="0.25">
      <c r="A7080" s="6">
        <v>45933</v>
      </c>
      <c r="B7080" s="3" t="s">
        <v>17239</v>
      </c>
      <c r="C7080" s="3" t="s">
        <v>271</v>
      </c>
      <c r="D7080" s="3" t="s">
        <v>8</v>
      </c>
      <c r="E7080" s="3" t="s">
        <v>220</v>
      </c>
      <c r="F7080" s="3" t="s">
        <v>17240</v>
      </c>
      <c r="G7080" s="4" t="str">
        <f>HYPERLINK(F7080)</f>
        <v>https://jobseq.eqsuite.com/JobPost/View/68e7e6307792541e8002ec65/senior-data-engineer-manufacturing-analytics-remote?lic=2040&amp;uid=36986</v>
      </c>
    </row>
    <row r="7081" spans="1:7" ht="20.100000000000001" customHeight="1" x14ac:dyDescent="0.25">
      <c r="A7081" s="6">
        <v>45933</v>
      </c>
      <c r="B7081" s="3" t="s">
        <v>17241</v>
      </c>
      <c r="C7081" s="3" t="s">
        <v>796</v>
      </c>
      <c r="D7081" s="3" t="s">
        <v>8</v>
      </c>
      <c r="E7081" s="3" t="s">
        <v>2035</v>
      </c>
      <c r="F7081" s="3" t="s">
        <v>17242</v>
      </c>
      <c r="G7081" s="4" t="str">
        <f>HYPERLINK(F7081)</f>
        <v>https://jobseq.eqsuite.com/JobPost/View/68e0bbbf7792540dbc8f6ee9/oven-operator-1st-shift?lic=2040&amp;uid=36986</v>
      </c>
    </row>
    <row r="7082" spans="1:7" ht="20.100000000000001" customHeight="1" x14ac:dyDescent="0.25">
      <c r="A7082" s="6">
        <v>45933</v>
      </c>
      <c r="B7082" s="3" t="s">
        <v>17243</v>
      </c>
      <c r="C7082" s="3" t="s">
        <v>43</v>
      </c>
      <c r="D7082" s="3" t="s">
        <v>8</v>
      </c>
      <c r="E7082" s="3" t="s">
        <v>44</v>
      </c>
      <c r="F7082" s="3" t="s">
        <v>17244</v>
      </c>
      <c r="G7082" s="4" t="str">
        <f>HYPERLINK(F7082)</f>
        <v>https://jobseq.eqsuite.com/JobPost/View/68e138599b7d50077c89215a/virtual-field-reimbursement-manager?lic=2040&amp;uid=36986</v>
      </c>
    </row>
    <row r="7083" spans="1:7" ht="20.100000000000001" customHeight="1" x14ac:dyDescent="0.25">
      <c r="A7083" s="6">
        <v>45933</v>
      </c>
      <c r="B7083" s="3" t="s">
        <v>17245</v>
      </c>
      <c r="C7083" s="3" t="s">
        <v>16715</v>
      </c>
      <c r="D7083" s="3" t="s">
        <v>8</v>
      </c>
      <c r="E7083" s="3" t="s">
        <v>86</v>
      </c>
      <c r="F7083" s="3" t="s">
        <v>17246</v>
      </c>
      <c r="G7083" s="4" t="str">
        <f>HYPERLINK(F7083)</f>
        <v>https://jobseq.eqsuite.com/JobPost/View/68e699f1532e9400018ecd96/senior-staff-engineer-risk-and-compliance-tech-remote?lic=2040&amp;uid=36986</v>
      </c>
    </row>
    <row r="7084" spans="1:7" ht="20.100000000000001" customHeight="1" x14ac:dyDescent="0.25">
      <c r="A7084" s="6">
        <v>45933</v>
      </c>
      <c r="B7084" s="3" t="s">
        <v>17247</v>
      </c>
      <c r="C7084" s="3" t="s">
        <v>17248</v>
      </c>
      <c r="D7084" s="3" t="s">
        <v>8</v>
      </c>
      <c r="E7084" s="3" t="s">
        <v>1609</v>
      </c>
      <c r="F7084" s="3" t="s">
        <v>17249</v>
      </c>
      <c r="G7084" s="4" t="str">
        <f>HYPERLINK(F7084)</f>
        <v>https://jobseq.eqsuite.com/JobPost/View/68e69967532e9400018cc043/platform-research-specialist?lic=2040&amp;uid=36986</v>
      </c>
    </row>
    <row r="7085" spans="1:7" ht="20.100000000000001" customHeight="1" x14ac:dyDescent="0.25">
      <c r="A7085" s="6">
        <v>45933</v>
      </c>
      <c r="B7085" s="3" t="s">
        <v>17250</v>
      </c>
      <c r="C7085" s="3" t="s">
        <v>2988</v>
      </c>
      <c r="D7085" s="3" t="s">
        <v>8</v>
      </c>
      <c r="E7085" s="3" t="s">
        <v>186</v>
      </c>
      <c r="F7085" s="3" t="s">
        <v>17251</v>
      </c>
      <c r="G7085" s="4" t="str">
        <f>HYPERLINK(F7085)</f>
        <v>https://jobseq.eqsuite.com/JobPost/View/68e153544730b80001aaf49a/utility-worker?lic=2040&amp;uid=36986</v>
      </c>
    </row>
    <row r="7086" spans="1:7" ht="20.100000000000001" customHeight="1" x14ac:dyDescent="0.25">
      <c r="A7086" s="6">
        <v>45933</v>
      </c>
      <c r="B7086" s="3" t="s">
        <v>17252</v>
      </c>
      <c r="C7086" s="3" t="s">
        <v>11391</v>
      </c>
      <c r="D7086" s="3" t="s">
        <v>8</v>
      </c>
      <c r="E7086" s="3" t="s">
        <v>4908</v>
      </c>
      <c r="F7086" s="3" t="s">
        <v>17253</v>
      </c>
      <c r="G7086" s="4" t="str">
        <f>HYPERLINK(F7086)</f>
        <v>https://jobseq.eqsuite.com/JobPost/View/68f51942f681780001691336/springhill-suites-phoenix-north-housekeeping-assistant-supervisor?lic=2040&amp;uid=36986</v>
      </c>
    </row>
    <row r="7087" spans="1:7" ht="20.100000000000001" customHeight="1" x14ac:dyDescent="0.25">
      <c r="A7087" s="6">
        <v>45933</v>
      </c>
      <c r="B7087" s="3" t="s">
        <v>17254</v>
      </c>
      <c r="C7087" s="3" t="s">
        <v>6677</v>
      </c>
      <c r="D7087" s="3" t="s">
        <v>8</v>
      </c>
      <c r="E7087" s="3" t="s">
        <v>205</v>
      </c>
      <c r="F7087" s="3" t="s">
        <v>17255</v>
      </c>
      <c r="G7087" s="4" t="str">
        <f>HYPERLINK(F7087)</f>
        <v>https://jobseq.eqsuite.com/JobPost/View/68e0608c7318e9236091e894/part-time-20-hours-associate-banker-indian-school-and-32nd-st-branch-phoenix-az?lic=2040&amp;uid=36986</v>
      </c>
    </row>
    <row r="7088" spans="1:7" ht="20.100000000000001" customHeight="1" x14ac:dyDescent="0.25">
      <c r="A7088" s="6">
        <v>45933</v>
      </c>
      <c r="B7088" s="3" t="s">
        <v>17256</v>
      </c>
      <c r="C7088" s="3" t="s">
        <v>13847</v>
      </c>
      <c r="D7088" s="3" t="s">
        <v>8</v>
      </c>
      <c r="E7088" s="3" t="s">
        <v>240</v>
      </c>
      <c r="F7088" s="3" t="s">
        <v>17257</v>
      </c>
      <c r="G7088" s="4" t="str">
        <f>HYPERLINK(F7088)</f>
        <v>https://jobseq.eqsuite.com/JobPost/View/68e3fa1cd6cf9b0001509786/customer-success-engineer?lic=2040&amp;uid=36986</v>
      </c>
    </row>
    <row r="7089" spans="1:7" ht="20.100000000000001" customHeight="1" x14ac:dyDescent="0.25">
      <c r="A7089" s="6">
        <v>45933</v>
      </c>
      <c r="B7089" s="3" t="s">
        <v>17258</v>
      </c>
      <c r="C7089" s="3" t="s">
        <v>6158</v>
      </c>
      <c r="D7089" s="3" t="s">
        <v>8</v>
      </c>
      <c r="E7089" s="3" t="s">
        <v>306</v>
      </c>
      <c r="F7089" s="3" t="s">
        <v>17259</v>
      </c>
      <c r="G7089" s="4" t="str">
        <f>HYPERLINK(F7089)</f>
        <v>https://jobseq.eqsuite.com/JobPost/View/68e3fc82d6cf9b000158cfac/pepi-manager-it-m-a-open-to-all-us-locations?lic=2040&amp;uid=36986</v>
      </c>
    </row>
    <row r="7090" spans="1:7" ht="20.100000000000001" customHeight="1" x14ac:dyDescent="0.25">
      <c r="A7090" s="6">
        <v>45933</v>
      </c>
      <c r="B7090" s="3" t="s">
        <v>17260</v>
      </c>
      <c r="C7090" s="3" t="s">
        <v>17261</v>
      </c>
      <c r="D7090" s="3" t="s">
        <v>8</v>
      </c>
      <c r="E7090" s="3" t="s">
        <v>306</v>
      </c>
      <c r="F7090" s="3" t="s">
        <v>17262</v>
      </c>
      <c r="G7090" s="4" t="str">
        <f>HYPERLINK(F7090)</f>
        <v>https://jobseq.eqsuite.com/JobPost/View/68e3fea0d6cf9b00015f6008/product-manager-u-s-payroll-remote?lic=2040&amp;uid=36986</v>
      </c>
    </row>
    <row r="7091" spans="1:7" ht="20.100000000000001" customHeight="1" x14ac:dyDescent="0.25">
      <c r="A7091" s="6">
        <v>45933</v>
      </c>
      <c r="B7091" s="3" t="s">
        <v>17263</v>
      </c>
      <c r="C7091" s="3" t="s">
        <v>2734</v>
      </c>
      <c r="D7091" s="3" t="s">
        <v>8</v>
      </c>
      <c r="E7091" s="3" t="s">
        <v>13079</v>
      </c>
      <c r="F7091" s="3" t="s">
        <v>17264</v>
      </c>
      <c r="G7091" s="4" t="str">
        <f>HYPERLINK(F7091)</f>
        <v>https://jobseq.eqsuite.com/JobPost/View/68e3fde4d6cf9b00015d363e/classified-crosswalk-guard-part-time?lic=2040&amp;uid=36986</v>
      </c>
    </row>
    <row r="7092" spans="1:7" ht="20.100000000000001" customHeight="1" x14ac:dyDescent="0.25">
      <c r="A7092" s="6">
        <v>45933</v>
      </c>
      <c r="B7092" s="3" t="s">
        <v>17265</v>
      </c>
      <c r="C7092" s="3" t="s">
        <v>405</v>
      </c>
      <c r="D7092" s="3" t="s">
        <v>8</v>
      </c>
      <c r="E7092" s="3" t="s">
        <v>406</v>
      </c>
      <c r="F7092" s="3" t="s">
        <v>17266</v>
      </c>
      <c r="G7092" s="4" t="str">
        <f>HYPERLINK(F7092)</f>
        <v>https://jobseq.eqsuite.com/JobPost/View/68e3ffe0d6cf9b00016391bb/seeking-nanny-for-3-month-old-near-asu-az?lic=2040&amp;uid=36986</v>
      </c>
    </row>
    <row r="7093" spans="1:7" ht="20.100000000000001" customHeight="1" x14ac:dyDescent="0.25">
      <c r="A7093" s="6">
        <v>45933</v>
      </c>
      <c r="B7093" s="3" t="s">
        <v>17267</v>
      </c>
      <c r="C7093" s="3" t="s">
        <v>15613</v>
      </c>
      <c r="D7093" s="3" t="s">
        <v>8</v>
      </c>
      <c r="E7093" s="3" t="s">
        <v>17268</v>
      </c>
      <c r="F7093" s="3" t="s">
        <v>17269</v>
      </c>
      <c r="G7093" s="4" t="str">
        <f>HYPERLINK(F7093)</f>
        <v>https://jobseq.eqsuite.com/JobPost/View/68e4055cd6cf9b000176c78f/door-to-door-appointment-setter?lic=2040&amp;uid=36986</v>
      </c>
    </row>
    <row r="7094" spans="1:7" ht="20.100000000000001" customHeight="1" x14ac:dyDescent="0.25">
      <c r="A7094" s="6">
        <v>45933</v>
      </c>
      <c r="B7094" s="3" t="s">
        <v>17270</v>
      </c>
      <c r="C7094" s="3" t="s">
        <v>1561</v>
      </c>
      <c r="D7094" s="3" t="s">
        <v>8</v>
      </c>
      <c r="E7094" s="3" t="s">
        <v>470</v>
      </c>
      <c r="F7094" s="3" t="s">
        <v>17271</v>
      </c>
      <c r="G7094" s="4" t="str">
        <f>HYPERLINK(F7094)</f>
        <v>https://jobseq.eqsuite.com/JobPost/View/68e40149d6cf9b000168700f/new-patient-scheduling-level-2?lic=2040&amp;uid=36986</v>
      </c>
    </row>
    <row r="7095" spans="1:7" ht="20.100000000000001" customHeight="1" x14ac:dyDescent="0.25">
      <c r="A7095" s="6">
        <v>45933</v>
      </c>
      <c r="B7095" s="3" t="s">
        <v>17272</v>
      </c>
      <c r="C7095" s="3" t="s">
        <v>13727</v>
      </c>
      <c r="D7095" s="3" t="s">
        <v>8</v>
      </c>
      <c r="E7095" s="3" t="s">
        <v>35</v>
      </c>
      <c r="F7095" s="3" t="s">
        <v>17273</v>
      </c>
      <c r="G7095" s="4" t="str">
        <f>HYPERLINK(F7095)</f>
        <v>https://jobseq.eqsuite.com/JobPost/View/68e400ccd6cf9b000166b7c8/maintenance-technician-phx?lic=2040&amp;uid=36986</v>
      </c>
    </row>
    <row r="7096" spans="1:7" ht="20.100000000000001" customHeight="1" x14ac:dyDescent="0.25">
      <c r="A7096" s="6">
        <v>45933</v>
      </c>
      <c r="B7096" s="3" t="s">
        <v>17274</v>
      </c>
      <c r="C7096" s="3" t="s">
        <v>2283</v>
      </c>
      <c r="D7096" s="3" t="s">
        <v>8</v>
      </c>
      <c r="E7096" s="3" t="s">
        <v>480</v>
      </c>
      <c r="F7096" s="3" t="s">
        <v>17275</v>
      </c>
      <c r="G7096" s="4" t="str">
        <f>HYPERLINK(F7096)</f>
        <v>https://jobseq.eqsuite.com/JobPost/View/68e1951c7792540dbc8fbfd3/event-coordinator?lic=2040&amp;uid=36986</v>
      </c>
    </row>
    <row r="7097" spans="1:7" ht="20.100000000000001" customHeight="1" x14ac:dyDescent="0.25">
      <c r="A7097" s="6">
        <v>45933</v>
      </c>
      <c r="B7097" s="3" t="s">
        <v>17276</v>
      </c>
      <c r="C7097" s="3" t="s">
        <v>414</v>
      </c>
      <c r="D7097" s="3" t="s">
        <v>8</v>
      </c>
      <c r="E7097" s="3" t="s">
        <v>165</v>
      </c>
      <c r="F7097" s="3" t="s">
        <v>17277</v>
      </c>
      <c r="G7097" s="4" t="str">
        <f>HYPERLINK(F7097)</f>
        <v>https://jobseq.eqsuite.com/JobPost/View/68e235ec9b7d511908de3fa1/summer-2026-internship-phoenix-az-preferred-banking-operations?lic=2040&amp;uid=36986</v>
      </c>
    </row>
    <row r="7098" spans="1:7" ht="20.100000000000001" customHeight="1" x14ac:dyDescent="0.25">
      <c r="A7098" s="6">
        <v>45933</v>
      </c>
      <c r="B7098" s="3" t="s">
        <v>17278</v>
      </c>
      <c r="C7098" s="3" t="s">
        <v>13718</v>
      </c>
      <c r="D7098" s="3" t="s">
        <v>8</v>
      </c>
      <c r="E7098" s="3" t="s">
        <v>4455</v>
      </c>
      <c r="F7098" s="3" t="s">
        <v>17279</v>
      </c>
      <c r="G7098" s="4" t="str">
        <f>HYPERLINK(F7098)</f>
        <v>https://jobseq.eqsuite.com/JobPost/View/68e0038ef11dc70001fa0e15/certified-athletic-trainer-and-sports-medicine-teacher?lic=2040&amp;uid=36986</v>
      </c>
    </row>
    <row r="7099" spans="1:7" ht="20.100000000000001" customHeight="1" x14ac:dyDescent="0.25">
      <c r="A7099" s="6">
        <v>45933</v>
      </c>
      <c r="B7099" s="3" t="s">
        <v>17280</v>
      </c>
      <c r="C7099" s="3" t="s">
        <v>17281</v>
      </c>
      <c r="D7099" s="3" t="s">
        <v>8</v>
      </c>
      <c r="E7099" s="3" t="s">
        <v>1858</v>
      </c>
      <c r="F7099" s="3" t="s">
        <v>17282</v>
      </c>
      <c r="G7099" s="4" t="str">
        <f>HYPERLINK(F7099)</f>
        <v>https://jobseq.eqsuite.com/JobPost/View/68e152b54730b80001a8b4c3/licensed-massage-therapist?lic=2040&amp;uid=36986</v>
      </c>
    </row>
    <row r="7100" spans="1:7" ht="20.100000000000001" customHeight="1" x14ac:dyDescent="0.25">
      <c r="A7100" s="6">
        <v>45933</v>
      </c>
      <c r="B7100" s="3" t="s">
        <v>17284</v>
      </c>
      <c r="C7100" s="3" t="s">
        <v>14549</v>
      </c>
      <c r="D7100" s="3" t="s">
        <v>6563</v>
      </c>
      <c r="E7100" s="3" t="s">
        <v>9</v>
      </c>
      <c r="F7100" s="3" t="s">
        <v>17285</v>
      </c>
      <c r="G7100" s="4" t="str">
        <f>HYPERLINK(F7100)</f>
        <v>https://jobseq.eqsuite.com/JobPost/View/68f685cd075c9ff17962597d/career-services-associate?lic=2040&amp;uid=36986</v>
      </c>
    </row>
    <row r="7101" spans="1:7" ht="20.100000000000001" customHeight="1" x14ac:dyDescent="0.25">
      <c r="A7101" s="6">
        <v>45933</v>
      </c>
      <c r="B7101" s="3" t="s">
        <v>17286</v>
      </c>
      <c r="C7101" s="3" t="s">
        <v>17283</v>
      </c>
      <c r="D7101" s="3" t="s">
        <v>7966</v>
      </c>
      <c r="E7101" s="3" t="s">
        <v>312</v>
      </c>
      <c r="F7101" s="3" t="s">
        <v>17287</v>
      </c>
      <c r="G7101" s="4" t="str">
        <f>HYPERLINK(F7101)</f>
        <v>https://jobseq.eqsuite.com/JobPost/View/68f68492075c9ff179607d01/support-technician?lic=2040&amp;uid=36986</v>
      </c>
    </row>
    <row r="7102" spans="1:7" ht="20.100000000000001" customHeight="1" x14ac:dyDescent="0.25">
      <c r="A7102" s="6">
        <v>45933</v>
      </c>
      <c r="B7102" s="3" t="s">
        <v>17288</v>
      </c>
      <c r="C7102" s="3" t="s">
        <v>17289</v>
      </c>
      <c r="D7102" s="3" t="s">
        <v>17290</v>
      </c>
      <c r="E7102" s="3" t="s">
        <v>86</v>
      </c>
      <c r="F7102" s="3" t="s">
        <v>17291</v>
      </c>
      <c r="G7102" s="4" t="str">
        <f>HYPERLINK(F7102)</f>
        <v>https://jobseq.eqsuite.com/JobPost/View/68f684fc075c9ff179612448/dynamics-365-engineer?lic=2040&amp;uid=36986</v>
      </c>
    </row>
    <row r="7103" spans="1:7" ht="20.100000000000001" customHeight="1" x14ac:dyDescent="0.25">
      <c r="A7103" s="6">
        <v>45933</v>
      </c>
      <c r="B7103" s="3" t="s">
        <v>17292</v>
      </c>
      <c r="C7103" s="3" t="s">
        <v>17293</v>
      </c>
      <c r="D7103" s="3" t="s">
        <v>7966</v>
      </c>
      <c r="E7103" s="3" t="s">
        <v>3816</v>
      </c>
      <c r="F7103" s="3" t="s">
        <v>17294</v>
      </c>
      <c r="G7103" s="4" t="str">
        <f>HYPERLINK(F7103)</f>
        <v>https://jobseq.eqsuite.com/JobPost/View/68f6829d075c9ff1795d0459/landscape-field-manager?lic=2040&amp;uid=36986</v>
      </c>
    </row>
    <row r="7104" spans="1:7" ht="20.100000000000001" customHeight="1" x14ac:dyDescent="0.25">
      <c r="A7104" s="6">
        <v>45933</v>
      </c>
      <c r="B7104" s="3" t="s">
        <v>17295</v>
      </c>
      <c r="C7104" s="3" t="s">
        <v>17296</v>
      </c>
      <c r="D7104" s="3" t="s">
        <v>17297</v>
      </c>
      <c r="E7104" s="3" t="s">
        <v>369</v>
      </c>
      <c r="F7104" s="3" t="s">
        <v>17298</v>
      </c>
      <c r="G7104" s="4" t="str">
        <f>HYPERLINK(F7104)</f>
        <v>https://jobseq.eqsuite.com/JobPost/View/68f68b63075c9ff17968cb7c/automotive-service-advisor?lic=2040&amp;uid=36986</v>
      </c>
    </row>
    <row r="7105" spans="1:7" ht="20.100000000000001" customHeight="1" x14ac:dyDescent="0.25">
      <c r="A7105" s="6">
        <v>45933</v>
      </c>
      <c r="B7105" s="3" t="s">
        <v>17299</v>
      </c>
      <c r="C7105" s="3" t="s">
        <v>123</v>
      </c>
      <c r="D7105" s="3" t="s">
        <v>17300</v>
      </c>
      <c r="E7105" s="3" t="s">
        <v>232</v>
      </c>
      <c r="F7105" s="3" t="s">
        <v>17301</v>
      </c>
      <c r="G7105" s="4" t="str">
        <f>HYPERLINK(F7105)</f>
        <v>https://jobseq.eqsuite.com/JobPost/View/68e21e217792540dbc8fd259/part-time-oil-change-team-member-shop-661-6655-west-indian-school-road?lic=2040&amp;uid=36986</v>
      </c>
    </row>
    <row r="7106" spans="1:7" ht="20.100000000000001" customHeight="1" x14ac:dyDescent="0.25">
      <c r="A7106" s="6">
        <v>45933</v>
      </c>
      <c r="B7106" s="3" t="s">
        <v>17302</v>
      </c>
      <c r="C7106" s="3" t="s">
        <v>17303</v>
      </c>
      <c r="D7106" s="3" t="s">
        <v>8970</v>
      </c>
      <c r="E7106" s="3" t="s">
        <v>2137</v>
      </c>
      <c r="F7106" s="3" t="s">
        <v>17304</v>
      </c>
      <c r="G7106" s="4" t="str">
        <f>HYPERLINK(F7106)</f>
        <v>https://jobseq.eqsuite.com/JobPost/View/68e018839b7d50077c88ad29/retail-store-manager-deer-valley-town-center?lic=2040&amp;uid=36986</v>
      </c>
    </row>
    <row r="7107" spans="1:7" ht="20.100000000000001" customHeight="1" x14ac:dyDescent="0.25">
      <c r="A7107" s="6">
        <v>45933</v>
      </c>
      <c r="B7107" s="3" t="s">
        <v>17305</v>
      </c>
      <c r="C7107" s="3" t="s">
        <v>85</v>
      </c>
      <c r="D7107" s="3" t="s">
        <v>8</v>
      </c>
      <c r="E7107" s="3" t="s">
        <v>306</v>
      </c>
      <c r="F7107" s="3" t="s">
        <v>17306</v>
      </c>
      <c r="G7107" s="4" t="str">
        <f>HYPERLINK(F7107)</f>
        <v>https://jobseq.eqsuite.com/JobPost/View/68e541cf9b7d50077c8a16d7/director-digital-workplace-global-real-estate-strategy-governance?lic=2040&amp;uid=36986</v>
      </c>
    </row>
    <row r="7108" spans="1:7" ht="20.100000000000001" customHeight="1" x14ac:dyDescent="0.25">
      <c r="A7108" s="6">
        <v>45933</v>
      </c>
      <c r="B7108" s="3" t="s">
        <v>17307</v>
      </c>
      <c r="C7108" s="3" t="s">
        <v>17308</v>
      </c>
      <c r="D7108" s="3" t="s">
        <v>8</v>
      </c>
      <c r="E7108" s="3" t="s">
        <v>563</v>
      </c>
      <c r="F7108" s="3" t="s">
        <v>17309</v>
      </c>
      <c r="G7108" s="4" t="str">
        <f>HYPERLINK(F7108)</f>
        <v>https://jobseq.eqsuite.com/JobPost/View/68e3faa8d6cf9b0001527232/clinical-research-coordinator-to-home-based-cra-clinical-research-associate?lic=2040&amp;uid=36986</v>
      </c>
    </row>
    <row r="7109" spans="1:7" ht="20.100000000000001" customHeight="1" x14ac:dyDescent="0.25">
      <c r="A7109" s="6">
        <v>45933</v>
      </c>
      <c r="B7109" s="3" t="s">
        <v>17310</v>
      </c>
      <c r="C7109" s="3" t="s">
        <v>1480</v>
      </c>
      <c r="D7109" s="3" t="s">
        <v>8</v>
      </c>
      <c r="E7109" s="3" t="s">
        <v>17311</v>
      </c>
      <c r="F7109" s="3" t="s">
        <v>17312</v>
      </c>
      <c r="G7109" s="4" t="str">
        <f>HYPERLINK(F7109)</f>
        <v>https://jobseq.eqsuite.com/JobPost/View/68e3fdf7d6cf9b00015d6461/district-forester?lic=2040&amp;uid=36986</v>
      </c>
    </row>
    <row r="7110" spans="1:7" ht="20.100000000000001" customHeight="1" x14ac:dyDescent="0.25">
      <c r="A7110" s="6">
        <v>45933</v>
      </c>
      <c r="B7110" s="3" t="s">
        <v>17313</v>
      </c>
      <c r="C7110" s="3" t="s">
        <v>3945</v>
      </c>
      <c r="D7110" s="3" t="s">
        <v>8</v>
      </c>
      <c r="E7110" s="3" t="s">
        <v>1104</v>
      </c>
      <c r="F7110" s="3" t="s">
        <v>17314</v>
      </c>
      <c r="G7110" s="4" t="str">
        <f>HYPERLINK(F7110)</f>
        <v>https://jobseq.eqsuite.com/JobPost/View/68e3f8d9d6cf9b00014c4485/civil-litigation-attorneys?lic=2040&amp;uid=36986</v>
      </c>
    </row>
    <row r="7111" spans="1:7" ht="20.100000000000001" customHeight="1" x14ac:dyDescent="0.25">
      <c r="A7111" s="6">
        <v>45933</v>
      </c>
      <c r="B7111" s="3" t="s">
        <v>17315</v>
      </c>
      <c r="C7111" s="3" t="s">
        <v>17316</v>
      </c>
      <c r="D7111" s="3" t="s">
        <v>8</v>
      </c>
      <c r="E7111" s="3" t="s">
        <v>1508</v>
      </c>
      <c r="F7111" s="3" t="s">
        <v>17317</v>
      </c>
      <c r="G7111" s="4" t="str">
        <f>HYPERLINK(F7111)</f>
        <v>https://jobseq.eqsuite.com/JobPost/View/68e3f96ad6cf9b00014e31af/graphics-sign-installer?lic=2040&amp;uid=36986</v>
      </c>
    </row>
    <row r="7112" spans="1:7" ht="20.100000000000001" customHeight="1" x14ac:dyDescent="0.25">
      <c r="A7112" s="6">
        <v>45933</v>
      </c>
      <c r="B7112" s="3" t="s">
        <v>17318</v>
      </c>
      <c r="C7112" s="3" t="s">
        <v>17319</v>
      </c>
      <c r="D7112" s="3" t="s">
        <v>8</v>
      </c>
      <c r="E7112" s="3" t="s">
        <v>917</v>
      </c>
      <c r="F7112" s="3" t="s">
        <v>17320</v>
      </c>
      <c r="G7112" s="4" t="str">
        <f>HYPERLINK(F7112)</f>
        <v>https://jobseq.eqsuite.com/JobPost/View/68e3fe7fd6cf9b00015ee772/nurse-practitioner-rn-supervisor-launch-concierge-aesthetic-business?lic=2040&amp;uid=36986</v>
      </c>
    </row>
    <row r="7113" spans="1:7" ht="20.100000000000001" customHeight="1" x14ac:dyDescent="0.25">
      <c r="A7113" s="6">
        <v>45933</v>
      </c>
      <c r="B7113" s="3" t="s">
        <v>17321</v>
      </c>
      <c r="C7113" s="3" t="s">
        <v>4583</v>
      </c>
      <c r="D7113" s="3" t="s">
        <v>8</v>
      </c>
      <c r="E7113" s="3" t="s">
        <v>917</v>
      </c>
      <c r="F7113" s="3" t="s">
        <v>17322</v>
      </c>
      <c r="G7113" s="4" t="str">
        <f>HYPERLINK(F7113)</f>
        <v>https://jobseq.eqsuite.com/JobPost/View/68e4036cd6cf9b0001700880/bilingual-travel-nurse-practitioner?lic=2040&amp;uid=36986</v>
      </c>
    </row>
    <row r="7114" spans="1:7" ht="20.100000000000001" customHeight="1" x14ac:dyDescent="0.25">
      <c r="A7114" s="6">
        <v>45933</v>
      </c>
      <c r="B7114" s="3" t="s">
        <v>17323</v>
      </c>
      <c r="C7114" s="3" t="s">
        <v>74</v>
      </c>
      <c r="D7114" s="3" t="s">
        <v>8</v>
      </c>
      <c r="E7114" s="3" t="s">
        <v>7318</v>
      </c>
      <c r="F7114" s="3" t="s">
        <v>17324</v>
      </c>
      <c r="G7114" s="4" t="str">
        <f>HYPERLINK(F7114)</f>
        <v>https://jobseq.eqsuite.com/JobPost/View/68e3fc22d6cf9b000157aac1/physician-neurology?lic=2040&amp;uid=36986</v>
      </c>
    </row>
    <row r="7115" spans="1:7" ht="20.100000000000001" customHeight="1" x14ac:dyDescent="0.25">
      <c r="A7115" s="6">
        <v>45933</v>
      </c>
      <c r="B7115" s="3" t="s">
        <v>17325</v>
      </c>
      <c r="C7115" s="3" t="s">
        <v>764</v>
      </c>
      <c r="D7115" s="3" t="s">
        <v>8</v>
      </c>
      <c r="E7115" s="3" t="s">
        <v>129</v>
      </c>
      <c r="F7115" s="3" t="s">
        <v>17326</v>
      </c>
      <c r="G7115" s="4" t="str">
        <f>HYPERLINK(F7115)</f>
        <v>https://jobseq.eqsuite.com/JobPost/View/68e001daf11dc70001f376e9/inside-sales-representative-west?lic=2040&amp;uid=36986</v>
      </c>
    </row>
    <row r="7116" spans="1:7" ht="20.100000000000001" customHeight="1" x14ac:dyDescent="0.25">
      <c r="A7116" s="6">
        <v>45933</v>
      </c>
      <c r="B7116" s="3" t="s">
        <v>17327</v>
      </c>
      <c r="C7116" s="3" t="s">
        <v>17328</v>
      </c>
      <c r="D7116" s="3" t="s">
        <v>8</v>
      </c>
      <c r="E7116" s="3" t="s">
        <v>556</v>
      </c>
      <c r="F7116" s="3" t="s">
        <v>17329</v>
      </c>
      <c r="G7116" s="4" t="str">
        <f>HYPERLINK(F7116)</f>
        <v>https://jobseq.eqsuite.com/JobPost/View/68e400efd6cf9b0001672ed0/accounting-clerk?lic=2040&amp;uid=36986</v>
      </c>
    </row>
    <row r="7117" spans="1:7" ht="20.100000000000001" customHeight="1" x14ac:dyDescent="0.25">
      <c r="A7117" s="6">
        <v>45933</v>
      </c>
      <c r="B7117" s="3" t="s">
        <v>8800</v>
      </c>
      <c r="C7117" s="3" t="s">
        <v>17330</v>
      </c>
      <c r="D7117" s="3" t="s">
        <v>8</v>
      </c>
      <c r="E7117" s="3" t="s">
        <v>646</v>
      </c>
      <c r="F7117" s="3" t="s">
        <v>17331</v>
      </c>
      <c r="G7117" s="4" t="str">
        <f>HYPERLINK(F7117)</f>
        <v>https://jobseq.eqsuite.com/JobPost/View/68e402a6d6cf9b00016d42ae/superintendent?lic=2040&amp;uid=36986</v>
      </c>
    </row>
    <row r="7118" spans="1:7" ht="20.100000000000001" customHeight="1" x14ac:dyDescent="0.25">
      <c r="A7118" s="6">
        <v>45933</v>
      </c>
      <c r="B7118" s="3" t="s">
        <v>17332</v>
      </c>
      <c r="C7118" s="3" t="s">
        <v>17333</v>
      </c>
      <c r="D7118" s="3" t="s">
        <v>8</v>
      </c>
      <c r="E7118" s="3" t="s">
        <v>35</v>
      </c>
      <c r="F7118" s="3" t="s">
        <v>17334</v>
      </c>
      <c r="G7118" s="4" t="str">
        <f>HYPERLINK(F7118)</f>
        <v>https://jobseq.eqsuite.com/JobPost/View/68e003c3f11dc70001fae0ec/field-service-technician-arizona-remote-company-vehicle-benefits-day-1?lic=2040&amp;uid=36986</v>
      </c>
    </row>
    <row r="7119" spans="1:7" ht="20.100000000000001" customHeight="1" x14ac:dyDescent="0.25">
      <c r="A7119" s="6">
        <v>45933</v>
      </c>
      <c r="B7119" s="3" t="s">
        <v>33</v>
      </c>
      <c r="C7119" s="3" t="s">
        <v>17335</v>
      </c>
      <c r="D7119" s="3" t="s">
        <v>8</v>
      </c>
      <c r="E7119" s="3" t="s">
        <v>35</v>
      </c>
      <c r="F7119" s="3" t="s">
        <v>17336</v>
      </c>
      <c r="G7119" s="4" t="str">
        <f>HYPERLINK(F7119)</f>
        <v>https://jobseq.eqsuite.com/JobPost/View/68e40092d6cf9b000165ede0/maintenance-technician?lic=2040&amp;uid=36986</v>
      </c>
    </row>
    <row r="7120" spans="1:7" ht="20.100000000000001" customHeight="1" x14ac:dyDescent="0.25">
      <c r="A7120" s="6">
        <v>45933</v>
      </c>
      <c r="B7120" s="3" t="s">
        <v>17337</v>
      </c>
      <c r="C7120" s="3" t="s">
        <v>200</v>
      </c>
      <c r="D7120" s="3" t="s">
        <v>8</v>
      </c>
      <c r="E7120" s="3" t="s">
        <v>201</v>
      </c>
      <c r="F7120" s="3" t="s">
        <v>17338</v>
      </c>
      <c r="G7120" s="4" t="str">
        <f>HYPERLINK(F7120)</f>
        <v>https://jobseq.eqsuite.com/JobPost/View/68e24d067792540dbc8fdedb/valet-attendant-jw-marriott-desert-ridge-11-70-hr-tips?lic=2040&amp;uid=36986</v>
      </c>
    </row>
    <row r="7121" spans="1:7" ht="20.100000000000001" customHeight="1" x14ac:dyDescent="0.25">
      <c r="A7121" s="6">
        <v>45933</v>
      </c>
      <c r="B7121" s="3" t="s">
        <v>17339</v>
      </c>
      <c r="C7121" s="3" t="s">
        <v>2700</v>
      </c>
      <c r="D7121" s="3" t="s">
        <v>8</v>
      </c>
      <c r="E7121" s="3" t="s">
        <v>15282</v>
      </c>
      <c r="F7121" s="3" t="s">
        <v>17340</v>
      </c>
      <c r="G7121" s="4" t="str">
        <f>HYPERLINK(F7121)</f>
        <v>https://jobseq.eqsuite.com/JobPost/View/68e065db9b7d511908ddca52/environmental-project-manager?lic=2040&amp;uid=36986</v>
      </c>
    </row>
    <row r="7122" spans="1:7" ht="20.100000000000001" customHeight="1" x14ac:dyDescent="0.25">
      <c r="A7122" s="6">
        <v>45933</v>
      </c>
      <c r="B7122" s="3" t="s">
        <v>17341</v>
      </c>
      <c r="C7122" s="3" t="s">
        <v>17342</v>
      </c>
      <c r="D7122" s="3" t="s">
        <v>17343</v>
      </c>
      <c r="E7122" s="3" t="s">
        <v>48</v>
      </c>
      <c r="F7122" s="3" t="s">
        <v>17344</v>
      </c>
      <c r="G7122" s="4" t="str">
        <f>HYPERLINK(F7122)</f>
        <v>https://jobseq.eqsuite.com/JobPost/View/68f689f4075c9ff17967423c/power-distribution-intern?lic=2040&amp;uid=36986</v>
      </c>
    </row>
    <row r="7123" spans="1:7" ht="20.100000000000001" customHeight="1" x14ac:dyDescent="0.25">
      <c r="A7123" s="6">
        <v>45933</v>
      </c>
      <c r="B7123" s="3" t="s">
        <v>13766</v>
      </c>
      <c r="C7123" s="3" t="s">
        <v>17345</v>
      </c>
      <c r="D7123" s="3" t="s">
        <v>8</v>
      </c>
      <c r="E7123" s="3" t="s">
        <v>227</v>
      </c>
      <c r="F7123" s="3" t="s">
        <v>17346</v>
      </c>
      <c r="G7123" s="4" t="str">
        <f>HYPERLINK(F7123)</f>
        <v>https://jobseq.eqsuite.com/JobPost/View/68e4030ed6cf9b00016ebf84/quality-inspector?lic=2040&amp;uid=36986</v>
      </c>
    </row>
    <row r="7124" spans="1:7" ht="20.100000000000001" customHeight="1" x14ac:dyDescent="0.25">
      <c r="A7124" s="6">
        <v>45933</v>
      </c>
      <c r="B7124" s="3" t="s">
        <v>17347</v>
      </c>
      <c r="C7124" s="3" t="s">
        <v>17348</v>
      </c>
      <c r="D7124" s="3" t="s">
        <v>17349</v>
      </c>
      <c r="E7124" s="3" t="s">
        <v>240</v>
      </c>
      <c r="F7124" s="3" t="s">
        <v>17350</v>
      </c>
      <c r="G7124" s="4" t="str">
        <f>HYPERLINK(F7124)</f>
        <v>https://jobseq.eqsuite.com/JobPost/View/68f682ff075c9ff1795db2e7/wholesale-nursery-sale-executive?lic=2040&amp;uid=36986</v>
      </c>
    </row>
    <row r="7125" spans="1:7" ht="20.100000000000001" customHeight="1" x14ac:dyDescent="0.25">
      <c r="A7125" s="6">
        <v>45933</v>
      </c>
      <c r="B7125" s="3" t="s">
        <v>17351</v>
      </c>
      <c r="C7125" s="3" t="s">
        <v>17352</v>
      </c>
      <c r="D7125" s="3" t="s">
        <v>17353</v>
      </c>
      <c r="E7125" s="3" t="s">
        <v>240</v>
      </c>
      <c r="F7125" s="3" t="s">
        <v>17354</v>
      </c>
      <c r="G7125" s="4" t="str">
        <f>HYPERLINK(F7125)</f>
        <v>https://jobseq.eqsuite.com/JobPost/View/68f68898075c9ff17965a250/inside-sales-account-manager?lic=2040&amp;uid=36986</v>
      </c>
    </row>
    <row r="7126" spans="1:7" ht="20.100000000000001" customHeight="1" x14ac:dyDescent="0.25">
      <c r="A7126" s="6">
        <v>45933</v>
      </c>
      <c r="B7126" s="3" t="s">
        <v>17355</v>
      </c>
      <c r="C7126" s="3" t="s">
        <v>17356</v>
      </c>
      <c r="D7126" s="3" t="s">
        <v>17357</v>
      </c>
      <c r="E7126" s="3" t="s">
        <v>373</v>
      </c>
      <c r="F7126" s="3" t="s">
        <v>17358</v>
      </c>
      <c r="G7126" s="4" t="str">
        <f>HYPERLINK(F7126)</f>
        <v>https://jobseq.eqsuite.com/JobPost/View/68f68574075c9ff17961df0f/medical-assistant-family-practice?lic=2040&amp;uid=36986</v>
      </c>
    </row>
    <row r="7127" spans="1:7" ht="20.100000000000001" customHeight="1" x14ac:dyDescent="0.25">
      <c r="A7127" s="6">
        <v>45933</v>
      </c>
      <c r="B7127" s="3" t="s">
        <v>396</v>
      </c>
      <c r="C7127" s="3" t="s">
        <v>17359</v>
      </c>
      <c r="D7127" s="3" t="s">
        <v>334</v>
      </c>
      <c r="E7127" s="3" t="s">
        <v>956</v>
      </c>
      <c r="F7127" s="3" t="s">
        <v>17360</v>
      </c>
      <c r="G7127" s="4" t="str">
        <f>HYPERLINK(F7127)</f>
        <v>https://jobseq.eqsuite.com/JobPost/View/68f68bd8075c9ff179693433/project-manager?lic=2040&amp;uid=36986</v>
      </c>
    </row>
    <row r="7128" spans="1:7" ht="20.100000000000001" customHeight="1" x14ac:dyDescent="0.25">
      <c r="A7128" s="6">
        <v>45933</v>
      </c>
      <c r="B7128" s="3" t="s">
        <v>17361</v>
      </c>
      <c r="C7128" s="3" t="s">
        <v>17362</v>
      </c>
      <c r="D7128" s="3" t="s">
        <v>17363</v>
      </c>
      <c r="E7128" s="3" t="s">
        <v>44</v>
      </c>
      <c r="F7128" s="3" t="s">
        <v>17364</v>
      </c>
      <c r="G7128" s="4" t="str">
        <f>HYPERLINK(F7128)</f>
        <v>https://jobseq.eqsuite.com/JobPost/View/68f68730075c9ff1796400c8/bilingual-attendant-care-manager?lic=2040&amp;uid=36986</v>
      </c>
    </row>
    <row r="7129" spans="1:7" ht="20.100000000000001" customHeight="1" x14ac:dyDescent="0.25">
      <c r="A7129" s="6">
        <v>45933</v>
      </c>
      <c r="B7129" s="3" t="s">
        <v>17365</v>
      </c>
      <c r="C7129" s="3" t="s">
        <v>458</v>
      </c>
      <c r="D7129" s="3" t="s">
        <v>8</v>
      </c>
      <c r="E7129" s="3" t="s">
        <v>2137</v>
      </c>
      <c r="F7129" s="3" t="s">
        <v>17366</v>
      </c>
      <c r="G7129" s="4" t="str">
        <f>HYPERLINK(F7129)</f>
        <v>https://jobseq.eqsuite.com/JobPost/View/68e237997318e92360922080/personal-shopper-lead-sam-s?lic=2040&amp;uid=36986</v>
      </c>
    </row>
    <row r="7130" spans="1:7" ht="20.100000000000001" customHeight="1" x14ac:dyDescent="0.25">
      <c r="A7130" s="6">
        <v>45933</v>
      </c>
      <c r="B7130" s="3" t="s">
        <v>17367</v>
      </c>
      <c r="C7130" s="3" t="s">
        <v>17368</v>
      </c>
      <c r="D7130" s="3" t="s">
        <v>8</v>
      </c>
      <c r="E7130" s="3" t="s">
        <v>240</v>
      </c>
      <c r="F7130" s="3" t="s">
        <v>17369</v>
      </c>
      <c r="G7130" s="4" t="str">
        <f>HYPERLINK(F7130)</f>
        <v>https://jobseq.eqsuite.com/JobPost/View/68e4013bd6cf9b00016833a4/regional-account-manager-arizona?lic=2040&amp;uid=36986</v>
      </c>
    </row>
    <row r="7131" spans="1:7" ht="20.100000000000001" customHeight="1" x14ac:dyDescent="0.25">
      <c r="A7131" s="6">
        <v>45933</v>
      </c>
      <c r="B7131" s="3" t="s">
        <v>17370</v>
      </c>
      <c r="C7131" s="3" t="s">
        <v>550</v>
      </c>
      <c r="D7131" s="3" t="s">
        <v>8</v>
      </c>
      <c r="E7131" s="3" t="s">
        <v>431</v>
      </c>
      <c r="F7131" s="3" t="s">
        <v>17371</v>
      </c>
      <c r="G7131" s="4" t="str">
        <f>HYPERLINK(F7131)</f>
        <v>https://jobseq.eqsuite.com/JobPost/View/68e7e6307318e91ce0d2b668/lead-security-architect-devsecops-appsec?lic=2040&amp;uid=36986</v>
      </c>
    </row>
    <row r="7132" spans="1:7" ht="20.100000000000001" customHeight="1" x14ac:dyDescent="0.25">
      <c r="A7132" s="6">
        <v>45933</v>
      </c>
      <c r="B7132" s="3" t="s">
        <v>17372</v>
      </c>
      <c r="C7132" s="3" t="s">
        <v>17373</v>
      </c>
      <c r="D7132" s="3" t="s">
        <v>3976</v>
      </c>
      <c r="E7132" s="3" t="s">
        <v>889</v>
      </c>
      <c r="F7132" s="3" t="s">
        <v>17374</v>
      </c>
      <c r="G7132" s="4" t="str">
        <f>HYPERLINK(F7132)</f>
        <v>https://jobseq.eqsuite.com/JobPost/View/68e0fe1e7792540dbc8f7e2c/special-agent-education-teaching-expertise?lic=2040&amp;uid=36986</v>
      </c>
    </row>
    <row r="7133" spans="1:7" ht="20.100000000000001" customHeight="1" x14ac:dyDescent="0.25">
      <c r="A7133" s="6">
        <v>45933</v>
      </c>
      <c r="B7133" s="3" t="s">
        <v>17375</v>
      </c>
      <c r="C7133" s="3" t="s">
        <v>1346</v>
      </c>
      <c r="D7133" s="3" t="s">
        <v>8</v>
      </c>
      <c r="E7133" s="3" t="s">
        <v>511</v>
      </c>
      <c r="F7133" s="3" t="s">
        <v>17376</v>
      </c>
      <c r="G7133" s="4" t="str">
        <f>HYPERLINK(F7133)</f>
        <v>https://jobseq.eqsuite.com/JobPost/View/68e153914730b80001abe38b/remote-customer-service?lic=2040&amp;uid=36986</v>
      </c>
    </row>
    <row r="7134" spans="1:7" ht="20.100000000000001" customHeight="1" x14ac:dyDescent="0.25">
      <c r="A7134" s="6">
        <v>45933</v>
      </c>
      <c r="B7134" s="3" t="s">
        <v>17377</v>
      </c>
      <c r="C7134" s="3" t="s">
        <v>7811</v>
      </c>
      <c r="D7134" s="3" t="s">
        <v>8</v>
      </c>
      <c r="E7134" s="3" t="s">
        <v>285</v>
      </c>
      <c r="F7134" s="3" t="s">
        <v>17378</v>
      </c>
      <c r="G7134" s="4" t="str">
        <f>HYPERLINK(F7134)</f>
        <v>https://jobseq.eqsuite.com/JobPost/View/68e93d8650f0220001c6e3e1/project-accountant-construction-administrative-support?lic=2040&amp;uid=36986</v>
      </c>
    </row>
    <row r="7135" spans="1:7" ht="20.100000000000001" customHeight="1" x14ac:dyDescent="0.25">
      <c r="A7135" s="6">
        <v>45933</v>
      </c>
      <c r="B7135" s="3" t="s">
        <v>17379</v>
      </c>
      <c r="C7135" s="3" t="s">
        <v>5806</v>
      </c>
      <c r="D7135" s="3" t="s">
        <v>8</v>
      </c>
      <c r="E7135" s="3" t="s">
        <v>48</v>
      </c>
      <c r="F7135" s="3" t="s">
        <v>17380</v>
      </c>
      <c r="G7135" s="4" t="str">
        <f>HYPERLINK(F7135)</f>
        <v>https://jobseq.eqsuite.com/JobPost/View/68e3ff5dd6cf9b000161ccd8/temporary-restore-associate-west-phoenix?lic=2040&amp;uid=36986</v>
      </c>
    </row>
    <row r="7136" spans="1:7" ht="20.100000000000001" customHeight="1" x14ac:dyDescent="0.25">
      <c r="A7136" s="6">
        <v>45933</v>
      </c>
      <c r="B7136" s="3" t="s">
        <v>17381</v>
      </c>
      <c r="C7136" s="3" t="s">
        <v>17382</v>
      </c>
      <c r="D7136" s="3" t="s">
        <v>8</v>
      </c>
      <c r="E7136" s="3" t="s">
        <v>10942</v>
      </c>
      <c r="F7136" s="3" t="s">
        <v>17383</v>
      </c>
      <c r="G7136" s="4" t="str">
        <f>HYPERLINK(F7136)</f>
        <v>https://jobseq.eqsuite.com/JobPost/View/68e543009b7d50077c8a1800/multimedia-technician?lic=2040&amp;uid=36986</v>
      </c>
    </row>
    <row r="7137" spans="1:7" ht="20.100000000000001" customHeight="1" x14ac:dyDescent="0.25">
      <c r="A7137" s="6">
        <v>45933</v>
      </c>
      <c r="B7137" s="3" t="s">
        <v>17384</v>
      </c>
      <c r="C7137" s="3" t="s">
        <v>6651</v>
      </c>
      <c r="D7137" s="3" t="s">
        <v>8</v>
      </c>
      <c r="E7137" s="3" t="s">
        <v>1718</v>
      </c>
      <c r="F7137" s="3" t="s">
        <v>17385</v>
      </c>
      <c r="G7137" s="4" t="str">
        <f>HYPERLINK(F7137)</f>
        <v>https://jobseq.eqsuite.com/JobPost/View/68e167d59b7d50077c8936e3/data-center-project-manager?lic=2040&amp;uid=36986</v>
      </c>
    </row>
    <row r="7138" spans="1:7" ht="20.100000000000001" customHeight="1" x14ac:dyDescent="0.25">
      <c r="A7138" s="6">
        <v>45933</v>
      </c>
      <c r="B7138" s="3" t="s">
        <v>17386</v>
      </c>
      <c r="C7138" s="3" t="s">
        <v>463</v>
      </c>
      <c r="D7138" s="3" t="s">
        <v>8</v>
      </c>
      <c r="E7138" s="3" t="s">
        <v>584</v>
      </c>
      <c r="F7138" s="3" t="s">
        <v>17387</v>
      </c>
      <c r="G7138" s="4" t="str">
        <f>HYPERLINK(F7138)</f>
        <v>https://jobseq.eqsuite.com/JobPost/View/68e24a219b7d50077c896ad2/project-coordinator-college-of-natural-science?lic=2040&amp;uid=36986</v>
      </c>
    </row>
    <row r="7139" spans="1:7" ht="20.100000000000001" customHeight="1" x14ac:dyDescent="0.25">
      <c r="A7139" s="6">
        <v>45933</v>
      </c>
      <c r="B7139" s="3" t="s">
        <v>17388</v>
      </c>
      <c r="C7139" s="3" t="s">
        <v>10446</v>
      </c>
      <c r="D7139" s="3" t="s">
        <v>8</v>
      </c>
      <c r="E7139" s="3" t="s">
        <v>1028</v>
      </c>
      <c r="F7139" s="3" t="s">
        <v>17389</v>
      </c>
      <c r="G7139" s="4" t="str">
        <f>HYPERLINK(F7139)</f>
        <v>https://jobseq.eqsuite.com/JobPost/View/68e401e9d6cf9b00016a9e2f/physical-therapist-per-diem-variable?lic=2040&amp;uid=36986</v>
      </c>
    </row>
    <row r="7140" spans="1:7" ht="20.100000000000001" customHeight="1" x14ac:dyDescent="0.25">
      <c r="A7140" s="6">
        <v>45933</v>
      </c>
      <c r="B7140" s="3" t="s">
        <v>17390</v>
      </c>
      <c r="C7140" s="3" t="s">
        <v>6888</v>
      </c>
      <c r="D7140" s="3" t="s">
        <v>8</v>
      </c>
      <c r="E7140" s="3" t="s">
        <v>67</v>
      </c>
      <c r="F7140" s="3" t="s">
        <v>17391</v>
      </c>
      <c r="G7140" s="4" t="str">
        <f>HYPERLINK(F7140)</f>
        <v>https://jobseq.eqsuite.com/JobPost/View/68e40580d6cf9b000177300b/pediatric-cath-lab-rn?lic=2040&amp;uid=36986</v>
      </c>
    </row>
    <row r="7141" spans="1:7" ht="20.100000000000001" customHeight="1" x14ac:dyDescent="0.25">
      <c r="A7141" s="6">
        <v>45933</v>
      </c>
      <c r="B7141" s="3" t="s">
        <v>17392</v>
      </c>
      <c r="C7141" s="3" t="s">
        <v>405</v>
      </c>
      <c r="D7141" s="3" t="s">
        <v>8</v>
      </c>
      <c r="E7141" s="3" t="s">
        <v>406</v>
      </c>
      <c r="F7141" s="3" t="s">
        <v>17393</v>
      </c>
      <c r="G7141" s="4" t="str">
        <f>HYPERLINK(F7141)</f>
        <v>https://jobseq.eqsuite.com/JobPost/View/68e3f95fd6cf9b00014e07b8/on-the-hunt-for-daycare-in-phoenix?lic=2040&amp;uid=36986</v>
      </c>
    </row>
    <row r="7142" spans="1:7" ht="20.100000000000001" customHeight="1" x14ac:dyDescent="0.25">
      <c r="A7142" s="6">
        <v>45933</v>
      </c>
      <c r="B7142" s="3" t="s">
        <v>17394</v>
      </c>
      <c r="C7142" s="3" t="s">
        <v>17395</v>
      </c>
      <c r="D7142" s="3" t="s">
        <v>8</v>
      </c>
      <c r="E7142" s="3" t="s">
        <v>3769</v>
      </c>
      <c r="F7142" s="3" t="s">
        <v>17396</v>
      </c>
      <c r="G7142" s="4" t="str">
        <f>HYPERLINK(F7142)</f>
        <v>https://jobseq.eqsuite.com/JobPost/View/68e40196d6cf9b0001697484/customer-service-representative-team-member?lic=2040&amp;uid=36986</v>
      </c>
    </row>
    <row r="7143" spans="1:7" ht="20.100000000000001" customHeight="1" x14ac:dyDescent="0.25">
      <c r="A7143" s="6">
        <v>45933</v>
      </c>
      <c r="B7143" s="3" t="s">
        <v>17397</v>
      </c>
      <c r="C7143" s="3" t="s">
        <v>16501</v>
      </c>
      <c r="D7143" s="3" t="s">
        <v>8</v>
      </c>
      <c r="E7143" s="3" t="s">
        <v>165</v>
      </c>
      <c r="F7143" s="3" t="s">
        <v>17398</v>
      </c>
      <c r="G7143" s="4" t="str">
        <f>HYPERLINK(F7143)</f>
        <v>https://jobseq.eqsuite.com/JobPost/View/68e112917792540dbc8f8446/international-operations-specialist?lic=2040&amp;uid=36986</v>
      </c>
    </row>
    <row r="7144" spans="1:7" ht="20.100000000000001" customHeight="1" x14ac:dyDescent="0.25">
      <c r="A7144" s="6">
        <v>45933</v>
      </c>
      <c r="B7144" s="3" t="s">
        <v>17399</v>
      </c>
      <c r="C7144" s="3" t="s">
        <v>17400</v>
      </c>
      <c r="D7144" s="3" t="s">
        <v>8</v>
      </c>
      <c r="E7144" s="3" t="s">
        <v>254</v>
      </c>
      <c r="F7144" s="3" t="s">
        <v>17401</v>
      </c>
      <c r="G7144" s="4" t="str">
        <f>HYPERLINK(F7144)</f>
        <v>https://jobseq.eqsuite.com/JobPost/View/68e40406d6cf9b0001722671/material-handler-1st-shift?lic=2040&amp;uid=36986</v>
      </c>
    </row>
    <row r="7145" spans="1:7" ht="20.100000000000001" customHeight="1" x14ac:dyDescent="0.25">
      <c r="A7145" s="6">
        <v>45933</v>
      </c>
      <c r="B7145" s="3" t="s">
        <v>17402</v>
      </c>
      <c r="C7145" s="3" t="s">
        <v>17403</v>
      </c>
      <c r="D7145" s="3" t="s">
        <v>8</v>
      </c>
      <c r="E7145" s="3" t="s">
        <v>8421</v>
      </c>
      <c r="F7145" s="3" t="s">
        <v>17404</v>
      </c>
      <c r="G7145" s="4" t="str">
        <f>HYPERLINK(F7145)</f>
        <v>https://jobseq.eqsuite.com/JobPost/View/68f66adca8f57800012d8d7c/industrial-coating?lic=2040&amp;uid=36986</v>
      </c>
    </row>
    <row r="7146" spans="1:7" ht="20.100000000000001" customHeight="1" x14ac:dyDescent="0.25">
      <c r="A7146" s="6">
        <v>45933</v>
      </c>
      <c r="B7146" s="3" t="s">
        <v>3692</v>
      </c>
      <c r="C7146" s="3" t="s">
        <v>17406</v>
      </c>
      <c r="D7146" s="3" t="s">
        <v>4988</v>
      </c>
      <c r="E7146" s="3" t="s">
        <v>1718</v>
      </c>
      <c r="F7146" s="3" t="s">
        <v>17407</v>
      </c>
      <c r="G7146" s="4" t="str">
        <f>HYPERLINK(F7146)</f>
        <v>https://jobseq.eqsuite.com/JobPost/View/68f68bbe075c9ff1796908e7/project-coordinator?lic=2040&amp;uid=36986</v>
      </c>
    </row>
    <row r="7147" spans="1:7" ht="20.100000000000001" customHeight="1" x14ac:dyDescent="0.25">
      <c r="A7147" s="6">
        <v>45933</v>
      </c>
      <c r="B7147" s="3" t="s">
        <v>17408</v>
      </c>
      <c r="C7147" s="3" t="s">
        <v>17409</v>
      </c>
      <c r="D7147" s="3" t="s">
        <v>8</v>
      </c>
      <c r="E7147" s="3" t="s">
        <v>4197</v>
      </c>
      <c r="F7147" s="3" t="s">
        <v>17410</v>
      </c>
      <c r="G7147" s="4" t="str">
        <f>HYPERLINK(F7147)</f>
        <v>https://jobseq.eqsuite.com/JobPost/View/68f2777b2b0da6000180f214/portfolio-advisor?lic=2040&amp;uid=36986</v>
      </c>
    </row>
    <row r="7148" spans="1:7" ht="20.100000000000001" customHeight="1" x14ac:dyDescent="0.25">
      <c r="A7148" s="6">
        <v>45933</v>
      </c>
      <c r="B7148" s="3" t="s">
        <v>17411</v>
      </c>
      <c r="C7148" s="3" t="s">
        <v>17412</v>
      </c>
      <c r="D7148" s="3" t="s">
        <v>8</v>
      </c>
      <c r="E7148" s="3" t="s">
        <v>2345</v>
      </c>
      <c r="F7148" s="3" t="s">
        <v>17413</v>
      </c>
      <c r="G7148" s="4" t="str">
        <f>HYPERLINK(F7148)</f>
        <v>https://jobseq.eqsuite.com/JobPost/View/68e20ab09b7d511908de320b/bilingual-operations-manager-commercial-services-evening-shift-phoenix-az?lic=2040&amp;uid=36986</v>
      </c>
    </row>
    <row r="7149" spans="1:7" ht="20.100000000000001" customHeight="1" x14ac:dyDescent="0.25">
      <c r="A7149" s="6">
        <v>45933</v>
      </c>
      <c r="B7149" s="3" t="s">
        <v>17414</v>
      </c>
      <c r="C7149" s="3" t="s">
        <v>7387</v>
      </c>
      <c r="D7149" s="3" t="s">
        <v>8</v>
      </c>
      <c r="E7149" s="3" t="s">
        <v>240</v>
      </c>
      <c r="F7149" s="3" t="s">
        <v>17415</v>
      </c>
      <c r="G7149" s="4" t="str">
        <f>HYPERLINK(F7149)</f>
        <v>https://jobseq.eqsuite.com/JobPost/View/68e40010d6cf9b0001643977/territory-account-managers?lic=2040&amp;uid=36986</v>
      </c>
    </row>
    <row r="7150" spans="1:7" ht="20.100000000000001" customHeight="1" x14ac:dyDescent="0.25">
      <c r="A7150" s="6">
        <v>45933</v>
      </c>
      <c r="B7150" s="3" t="s">
        <v>17416</v>
      </c>
      <c r="C7150" s="3" t="s">
        <v>2042</v>
      </c>
      <c r="D7150" s="3" t="s">
        <v>8</v>
      </c>
      <c r="E7150" s="3" t="s">
        <v>306</v>
      </c>
      <c r="F7150" s="3" t="s">
        <v>17417</v>
      </c>
      <c r="G7150" s="4" t="str">
        <f>HYPERLINK(F7150)</f>
        <v>https://jobseq.eqsuite.com/JobPost/View/68e153274730b80001aa4e8f/it-service-process-manager?lic=2040&amp;uid=36986</v>
      </c>
    </row>
    <row r="7151" spans="1:7" ht="20.100000000000001" customHeight="1" x14ac:dyDescent="0.25">
      <c r="A7151" s="6">
        <v>45933</v>
      </c>
      <c r="B7151" s="3" t="s">
        <v>17418</v>
      </c>
      <c r="C7151" s="3" t="s">
        <v>2741</v>
      </c>
      <c r="D7151" s="3" t="s">
        <v>8</v>
      </c>
      <c r="E7151" s="3" t="s">
        <v>956</v>
      </c>
      <c r="F7151" s="3" t="s">
        <v>17419</v>
      </c>
      <c r="G7151" s="4" t="str">
        <f>HYPERLINK(F7151)</f>
        <v>https://jobseq.eqsuite.com/JobPost/View/68e40036d6cf9b000164bd85/assistant-site-manager-commissioning?lic=2040&amp;uid=36986</v>
      </c>
    </row>
    <row r="7152" spans="1:7" ht="20.100000000000001" customHeight="1" x14ac:dyDescent="0.25">
      <c r="A7152" s="6">
        <v>45933</v>
      </c>
      <c r="B7152" s="3" t="s">
        <v>17420</v>
      </c>
      <c r="C7152" s="3" t="s">
        <v>6158</v>
      </c>
      <c r="D7152" s="3" t="s">
        <v>8</v>
      </c>
      <c r="E7152" s="3" t="s">
        <v>44</v>
      </c>
      <c r="F7152" s="3" t="s">
        <v>17421</v>
      </c>
      <c r="G7152" s="4" t="str">
        <f>HYPERLINK(F7152)</f>
        <v>https://jobseq.eqsuite.com/JobPost/View/68e3fef9d6cf9b000160872a/director-pepi-merger-integration-carve-outs-open-to-all-us-locations?lic=2040&amp;uid=36986</v>
      </c>
    </row>
    <row r="7153" spans="1:7" ht="20.100000000000001" customHeight="1" x14ac:dyDescent="0.25">
      <c r="A7153" s="6">
        <v>45933</v>
      </c>
      <c r="B7153" s="3" t="s">
        <v>17422</v>
      </c>
      <c r="C7153" s="3" t="s">
        <v>952</v>
      </c>
      <c r="D7153" s="3" t="s">
        <v>8</v>
      </c>
      <c r="E7153" s="3" t="s">
        <v>44</v>
      </c>
      <c r="F7153" s="3" t="s">
        <v>17423</v>
      </c>
      <c r="G7153" s="4" t="str">
        <f>HYPERLINK(F7153)</f>
        <v>https://jobseq.eqsuite.com/JobPost/View/68e3ff40d6cf9b000161727b/west-region-director-interiors?lic=2040&amp;uid=36986</v>
      </c>
    </row>
    <row r="7154" spans="1:7" ht="20.100000000000001" customHeight="1" x14ac:dyDescent="0.25">
      <c r="A7154" s="6">
        <v>45933</v>
      </c>
      <c r="B7154" s="3" t="s">
        <v>17424</v>
      </c>
      <c r="C7154" s="3" t="s">
        <v>1042</v>
      </c>
      <c r="D7154" s="3" t="s">
        <v>8</v>
      </c>
      <c r="E7154" s="3" t="s">
        <v>2745</v>
      </c>
      <c r="F7154" s="3" t="s">
        <v>17425</v>
      </c>
      <c r="G7154" s="4" t="str">
        <f>HYPERLINK(F7154)</f>
        <v>https://jobseq.eqsuite.com/JobPost/View/68e3fa0cd6cf9b000150666a/senior-export-compliance-officer?lic=2040&amp;uid=36986</v>
      </c>
    </row>
    <row r="7155" spans="1:7" ht="20.100000000000001" customHeight="1" x14ac:dyDescent="0.25">
      <c r="A7155" s="6">
        <v>45933</v>
      </c>
      <c r="B7155" s="3" t="s">
        <v>17426</v>
      </c>
      <c r="C7155" s="3" t="s">
        <v>3810</v>
      </c>
      <c r="D7155" s="3" t="s">
        <v>8</v>
      </c>
      <c r="E7155" s="3" t="s">
        <v>165</v>
      </c>
      <c r="F7155" s="3" t="s">
        <v>17427</v>
      </c>
      <c r="G7155" s="4" t="str">
        <f>HYPERLINK(F7155)</f>
        <v>https://jobseq.eqsuite.com/JobPost/View/68e4035fd6cf9b00016fd2a5/senior-commissioning-specialist?lic=2040&amp;uid=36986</v>
      </c>
    </row>
    <row r="7156" spans="1:7" ht="20.100000000000001" customHeight="1" x14ac:dyDescent="0.25">
      <c r="A7156" s="6">
        <v>45933</v>
      </c>
      <c r="B7156" s="3" t="s">
        <v>17428</v>
      </c>
      <c r="C7156" s="3" t="s">
        <v>2914</v>
      </c>
      <c r="D7156" s="3" t="s">
        <v>8</v>
      </c>
      <c r="E7156" s="3" t="s">
        <v>735</v>
      </c>
      <c r="F7156" s="3" t="s">
        <v>17429</v>
      </c>
      <c r="G7156" s="4" t="str">
        <f>HYPERLINK(F7156)</f>
        <v>https://jobseq.eqsuite.com/JobPost/View/68e3feb4d6cf9b00015f9f2d/senior-accountant-core-business-gl?lic=2040&amp;uid=36986</v>
      </c>
    </row>
    <row r="7157" spans="1:7" ht="20.100000000000001" customHeight="1" x14ac:dyDescent="0.25">
      <c r="A7157" s="6">
        <v>45933</v>
      </c>
      <c r="B7157" s="3" t="s">
        <v>17430</v>
      </c>
      <c r="C7157" s="3" t="s">
        <v>7061</v>
      </c>
      <c r="D7157" s="3" t="s">
        <v>8</v>
      </c>
      <c r="E7157" s="3" t="s">
        <v>86</v>
      </c>
      <c r="F7157" s="3" t="s">
        <v>17431</v>
      </c>
      <c r="G7157" s="4" t="str">
        <f>HYPERLINK(F7157)</f>
        <v>https://jobseq.eqsuite.com/JobPost/View/68e153404730b80001aaa72a/senior-api-engineer?lic=2040&amp;uid=36986</v>
      </c>
    </row>
    <row r="7158" spans="1:7" ht="20.100000000000001" customHeight="1" x14ac:dyDescent="0.25">
      <c r="A7158" s="6">
        <v>45933</v>
      </c>
      <c r="B7158" s="3" t="s">
        <v>17432</v>
      </c>
      <c r="C7158" s="3" t="s">
        <v>17433</v>
      </c>
      <c r="D7158" s="3" t="s">
        <v>8</v>
      </c>
      <c r="E7158" s="3" t="s">
        <v>747</v>
      </c>
      <c r="F7158" s="3" t="s">
        <v>17434</v>
      </c>
      <c r="G7158" s="4" t="str">
        <f>HYPERLINK(F7158)</f>
        <v>https://jobseq.eqsuite.com/JobPost/View/68e3fd9cd6cf9b00015c85ac/community-coordinator?lic=2040&amp;uid=36986</v>
      </c>
    </row>
    <row r="7159" spans="1:7" ht="20.100000000000001" customHeight="1" x14ac:dyDescent="0.25">
      <c r="A7159" s="6">
        <v>45933</v>
      </c>
      <c r="B7159" s="3" t="s">
        <v>17435</v>
      </c>
      <c r="C7159" s="3" t="s">
        <v>1214</v>
      </c>
      <c r="D7159" s="3" t="s">
        <v>8</v>
      </c>
      <c r="E7159" s="3" t="s">
        <v>1640</v>
      </c>
      <c r="F7159" s="3" t="s">
        <v>17436</v>
      </c>
      <c r="G7159" s="4" t="str">
        <f>HYPERLINK(F7159)</f>
        <v>https://jobseq.eqsuite.com/JobPost/View/68e3fc34d6cf9b000157d19a/certified-nursing-assistant-cna-pool?lic=2040&amp;uid=36986</v>
      </c>
    </row>
    <row r="7160" spans="1:7" ht="20.100000000000001" customHeight="1" x14ac:dyDescent="0.25">
      <c r="A7160" s="6">
        <v>45933</v>
      </c>
      <c r="B7160" s="3" t="s">
        <v>17437</v>
      </c>
      <c r="C7160" s="3" t="s">
        <v>10693</v>
      </c>
      <c r="D7160" s="3" t="s">
        <v>8</v>
      </c>
      <c r="E7160" s="3" t="s">
        <v>1090</v>
      </c>
      <c r="F7160" s="3" t="s">
        <v>17438</v>
      </c>
      <c r="G7160" s="4" t="str">
        <f>HYPERLINK(F7160)</f>
        <v>https://jobseq.eqsuite.com/JobPost/View/68e3fab4d6cf9b000152a67e/guest-service-attendant-full-time-and-part-time-opportunity?lic=2040&amp;uid=36986</v>
      </c>
    </row>
    <row r="7161" spans="1:7" ht="20.100000000000001" customHeight="1" x14ac:dyDescent="0.25">
      <c r="A7161" s="6">
        <v>45933</v>
      </c>
      <c r="B7161" s="3" t="s">
        <v>17439</v>
      </c>
      <c r="C7161" s="3" t="s">
        <v>405</v>
      </c>
      <c r="D7161" s="3" t="s">
        <v>8</v>
      </c>
      <c r="E7161" s="3" t="s">
        <v>406</v>
      </c>
      <c r="F7161" s="3" t="s">
        <v>17440</v>
      </c>
      <c r="G7161" s="4" t="str">
        <f>HYPERLINK(F7161)</f>
        <v>https://jobseq.eqsuite.com/JobPost/View/68e40317d6cf9b00016ed655/skilled-infant-nanny-near-the-arizona-state-university?lic=2040&amp;uid=36986</v>
      </c>
    </row>
    <row r="7162" spans="1:7" ht="20.100000000000001" customHeight="1" x14ac:dyDescent="0.25">
      <c r="A7162" s="6">
        <v>45933</v>
      </c>
      <c r="B7162" s="3" t="s">
        <v>17441</v>
      </c>
      <c r="C7162" s="3" t="s">
        <v>1221</v>
      </c>
      <c r="D7162" s="3" t="s">
        <v>8</v>
      </c>
      <c r="E7162" s="3" t="s">
        <v>451</v>
      </c>
      <c r="F7162" s="3" t="s">
        <v>17442</v>
      </c>
      <c r="G7162" s="4" t="str">
        <f>HYPERLINK(F7162)</f>
        <v>https://jobseq.eqsuite.com/JobPost/View/68e3fbe2d6cf9b000156c452/supervisor-self-pay-revenue-cycle?lic=2040&amp;uid=36986</v>
      </c>
    </row>
    <row r="7163" spans="1:7" ht="20.100000000000001" customHeight="1" x14ac:dyDescent="0.25">
      <c r="A7163" s="6">
        <v>45933</v>
      </c>
      <c r="B7163" s="3" t="s">
        <v>10853</v>
      </c>
      <c r="C7163" s="3" t="s">
        <v>10854</v>
      </c>
      <c r="D7163" s="3" t="s">
        <v>8</v>
      </c>
      <c r="E7163" s="3" t="s">
        <v>3417</v>
      </c>
      <c r="F7163" s="3" t="s">
        <v>17443</v>
      </c>
      <c r="G7163" s="4" t="str">
        <f>HYPERLINK(F7163)</f>
        <v>https://jobseq.eqsuite.com/JobPost/View/68e152ec4730b80001a96fa1/fire-alarm-design-engineer?lic=2040&amp;uid=36986</v>
      </c>
    </row>
    <row r="7164" spans="1:7" ht="20.100000000000001" customHeight="1" x14ac:dyDescent="0.25">
      <c r="A7164" s="6">
        <v>45933</v>
      </c>
      <c r="B7164" s="3" t="s">
        <v>17444</v>
      </c>
      <c r="C7164" s="3" t="s">
        <v>8039</v>
      </c>
      <c r="D7164" s="3" t="s">
        <v>8</v>
      </c>
      <c r="E7164" s="3" t="s">
        <v>35</v>
      </c>
      <c r="F7164" s="3" t="s">
        <v>17445</v>
      </c>
      <c r="G7164" s="4" t="str">
        <f>HYPERLINK(F7164)</f>
        <v>https://jobseq.eqsuite.com/JobPost/View/68e93c1650f0220001c165b3/foreman-slurry-micro-seal-phoenix-maintenance?lic=2040&amp;uid=36986</v>
      </c>
    </row>
    <row r="7165" spans="1:7" ht="20.100000000000001" customHeight="1" x14ac:dyDescent="0.25">
      <c r="A7165" s="6">
        <v>45933</v>
      </c>
      <c r="B7165" s="3" t="s">
        <v>17446</v>
      </c>
      <c r="C7165" s="3" t="s">
        <v>17447</v>
      </c>
      <c r="D7165" s="3" t="s">
        <v>17448</v>
      </c>
      <c r="E7165" s="3" t="s">
        <v>344</v>
      </c>
      <c r="F7165" s="3" t="s">
        <v>17449</v>
      </c>
      <c r="G7165" s="4" t="str">
        <f>HYPERLINK(F7165)</f>
        <v>https://jobseq.eqsuite.com/JobPost/View/68f685e2075c9ff179627bf9/class-a-driver-dock-combo?lic=2040&amp;uid=36986</v>
      </c>
    </row>
    <row r="7166" spans="1:7" ht="20.100000000000001" customHeight="1" x14ac:dyDescent="0.25">
      <c r="A7166" s="6">
        <v>45933</v>
      </c>
      <c r="B7166" s="3" t="s">
        <v>17450</v>
      </c>
      <c r="C7166" s="3" t="s">
        <v>12605</v>
      </c>
      <c r="D7166" s="3" t="s">
        <v>8</v>
      </c>
      <c r="E7166" s="3" t="s">
        <v>12931</v>
      </c>
      <c r="F7166" s="3" t="s">
        <v>17451</v>
      </c>
      <c r="G7166" s="4" t="str">
        <f>HYPERLINK(F7166)</f>
        <v>https://jobseq.eqsuite.com/JobPost/View/68e3fc8dd6cf9b000158f6f0/sheet-metal-technician?lic=2040&amp;uid=36986</v>
      </c>
    </row>
    <row r="7167" spans="1:7" ht="20.100000000000001" customHeight="1" x14ac:dyDescent="0.25">
      <c r="A7167" s="6">
        <v>45933</v>
      </c>
      <c r="B7167" s="3" t="s">
        <v>12526</v>
      </c>
      <c r="C7167" s="3" t="s">
        <v>17452</v>
      </c>
      <c r="D7167" s="3" t="s">
        <v>17453</v>
      </c>
      <c r="E7167" s="3" t="s">
        <v>10234</v>
      </c>
      <c r="F7167" s="3" t="s">
        <v>17454</v>
      </c>
      <c r="G7167" s="4" t="str">
        <f>HYPERLINK(F7167)</f>
        <v>https://jobseq.eqsuite.com/JobPost/View/68f684c6075c9ff17960d0f8/brand-ambassador?lic=2040&amp;uid=36986</v>
      </c>
    </row>
    <row r="7168" spans="1:7" ht="20.100000000000001" customHeight="1" x14ac:dyDescent="0.25">
      <c r="A7168" s="6">
        <v>45933</v>
      </c>
      <c r="B7168" s="3" t="s">
        <v>2402</v>
      </c>
      <c r="C7168" s="3" t="s">
        <v>17455</v>
      </c>
      <c r="D7168" s="3" t="s">
        <v>7966</v>
      </c>
      <c r="E7168" s="3" t="s">
        <v>1508</v>
      </c>
      <c r="F7168" s="3" t="s">
        <v>17456</v>
      </c>
      <c r="G7168" s="4" t="str">
        <f>HYPERLINK(F7168)</f>
        <v>https://jobseq.eqsuite.com/JobPost/View/68f683e2075c9ff1795f4640/graphic-designer?lic=2040&amp;uid=36986</v>
      </c>
    </row>
    <row r="7169" spans="1:7" ht="20.100000000000001" customHeight="1" x14ac:dyDescent="0.25">
      <c r="A7169" s="6">
        <v>45933</v>
      </c>
      <c r="B7169" s="3" t="s">
        <v>17457</v>
      </c>
      <c r="C7169" s="3" t="s">
        <v>17283</v>
      </c>
      <c r="D7169" s="3" t="s">
        <v>9365</v>
      </c>
      <c r="E7169" s="3" t="s">
        <v>197</v>
      </c>
      <c r="F7169" s="3" t="s">
        <v>17458</v>
      </c>
      <c r="G7169" s="4" t="str">
        <f>HYPERLINK(F7169)</f>
        <v>https://jobseq.eqsuite.com/JobPost/View/68f68554075c9ff17961b471/ess-ii?lic=2040&amp;uid=36986</v>
      </c>
    </row>
    <row r="7170" spans="1:7" ht="20.100000000000001" customHeight="1" x14ac:dyDescent="0.25">
      <c r="A7170" s="6">
        <v>45933</v>
      </c>
      <c r="B7170" s="3" t="s">
        <v>6325</v>
      </c>
      <c r="C7170" s="3" t="s">
        <v>17459</v>
      </c>
      <c r="D7170" s="3" t="s">
        <v>8</v>
      </c>
      <c r="E7170" s="3" t="s">
        <v>563</v>
      </c>
      <c r="F7170" s="3" t="s">
        <v>17460</v>
      </c>
      <c r="G7170" s="4" t="str">
        <f>HYPERLINK(F7170)</f>
        <v>https://jobseq.eqsuite.com/JobPost/View/68f2776d2b0da6000180c56b/clinical-research-coordinator?lic=2040&amp;uid=36986</v>
      </c>
    </row>
    <row r="7171" spans="1:7" ht="20.100000000000001" customHeight="1" x14ac:dyDescent="0.25">
      <c r="A7171" s="6">
        <v>45933</v>
      </c>
      <c r="B7171" s="3" t="s">
        <v>17461</v>
      </c>
      <c r="C7171" s="3" t="s">
        <v>9937</v>
      </c>
      <c r="D7171" s="3" t="s">
        <v>8</v>
      </c>
      <c r="E7171" s="3" t="s">
        <v>2745</v>
      </c>
      <c r="F7171" s="3" t="s">
        <v>17462</v>
      </c>
      <c r="G7171" s="4" t="str">
        <f>HYPERLINK(F7171)</f>
        <v>https://jobseq.eqsuite.com/JobPost/View/68f277bb2b0da6000181d162/advertising-compliance-specialist-hybrid?lic=2040&amp;uid=36986</v>
      </c>
    </row>
    <row r="7172" spans="1:7" ht="20.100000000000001" customHeight="1" x14ac:dyDescent="0.25">
      <c r="A7172" s="6">
        <v>45933</v>
      </c>
      <c r="B7172" s="3" t="s">
        <v>17463</v>
      </c>
      <c r="C7172" s="3" t="s">
        <v>17464</v>
      </c>
      <c r="D7172" s="3" t="s">
        <v>8</v>
      </c>
      <c r="E7172" s="3" t="s">
        <v>190</v>
      </c>
      <c r="F7172" s="3" t="s">
        <v>17465</v>
      </c>
      <c r="G7172" s="4" t="str">
        <f>HYPERLINK(F7172)</f>
        <v>https://jobseq.eqsuite.com/JobPost/View/68e7d2807792541e8002db8a/operations-field-project-manager?lic=2040&amp;uid=36986</v>
      </c>
    </row>
    <row r="7173" spans="1:7" ht="20.100000000000001" customHeight="1" x14ac:dyDescent="0.25">
      <c r="A7173" s="6">
        <v>45933</v>
      </c>
      <c r="B7173" s="3" t="s">
        <v>17466</v>
      </c>
      <c r="C7173" s="3" t="s">
        <v>9680</v>
      </c>
      <c r="D7173" s="3" t="s">
        <v>8</v>
      </c>
      <c r="E7173" s="3" t="s">
        <v>640</v>
      </c>
      <c r="F7173" s="3" t="s">
        <v>17467</v>
      </c>
      <c r="G7173" s="4" t="str">
        <f>HYPERLINK(F7173)</f>
        <v>https://jobseq.eqsuite.com/JobPost/View/68e7f1019b7d511a78f1a866/petct-technologist-az?lic=2040&amp;uid=36986</v>
      </c>
    </row>
    <row r="7174" spans="1:7" ht="20.100000000000001" customHeight="1" x14ac:dyDescent="0.25">
      <c r="A7174" s="6">
        <v>45933</v>
      </c>
      <c r="B7174" s="3" t="s">
        <v>17468</v>
      </c>
      <c r="C7174" s="3" t="s">
        <v>2370</v>
      </c>
      <c r="D7174" s="3" t="s">
        <v>8</v>
      </c>
      <c r="E7174" s="3" t="s">
        <v>435</v>
      </c>
      <c r="F7174" s="3" t="s">
        <v>17469</v>
      </c>
      <c r="G7174" s="4" t="str">
        <f>HYPERLINK(F7174)</f>
        <v>https://jobseq.eqsuite.com/JobPost/View/68e699db532e9400018e779e/senior-lead-process-improvement?lic=2040&amp;uid=36986</v>
      </c>
    </row>
    <row r="7175" spans="1:7" ht="20.100000000000001" customHeight="1" x14ac:dyDescent="0.25">
      <c r="A7175" s="6">
        <v>45933</v>
      </c>
      <c r="B7175" s="3" t="s">
        <v>17470</v>
      </c>
      <c r="C7175" s="3" t="s">
        <v>17471</v>
      </c>
      <c r="D7175" s="3" t="s">
        <v>8</v>
      </c>
      <c r="E7175" s="3" t="s">
        <v>511</v>
      </c>
      <c r="F7175" s="3" t="s">
        <v>17472</v>
      </c>
      <c r="G7175" s="4" t="str">
        <f>HYPERLINK(F7175)</f>
        <v>https://jobseq.eqsuite.com/JobPost/View/68e40582d6cf9b00017737a5/spanish-bilingual-remote-customer-service-representative?lic=2040&amp;uid=36986</v>
      </c>
    </row>
    <row r="7176" spans="1:7" ht="20.100000000000001" customHeight="1" x14ac:dyDescent="0.25">
      <c r="A7176" s="6">
        <v>45933</v>
      </c>
      <c r="B7176" s="3" t="s">
        <v>17473</v>
      </c>
      <c r="C7176" s="3" t="s">
        <v>5663</v>
      </c>
      <c r="D7176" s="3" t="s">
        <v>8</v>
      </c>
      <c r="E7176" s="3" t="s">
        <v>344</v>
      </c>
      <c r="F7176" s="3" t="s">
        <v>17474</v>
      </c>
      <c r="G7176" s="4" t="str">
        <f>HYPERLINK(F7176)</f>
        <v>https://jobseq.eqsuite.com/JobPost/View/68e93ded50f0220001c87176/vacuum-truck-operator-experience-required?lic=2040&amp;uid=36986</v>
      </c>
    </row>
    <row r="7177" spans="1:7" ht="20.100000000000001" customHeight="1" x14ac:dyDescent="0.25">
      <c r="A7177" s="6">
        <v>45933</v>
      </c>
      <c r="B7177" s="3" t="s">
        <v>17475</v>
      </c>
      <c r="C7177" s="3" t="s">
        <v>17476</v>
      </c>
      <c r="D7177" s="3" t="s">
        <v>8</v>
      </c>
      <c r="E7177" s="3" t="s">
        <v>621</v>
      </c>
      <c r="F7177" s="3" t="s">
        <v>17477</v>
      </c>
      <c r="G7177" s="4" t="str">
        <f>HYPERLINK(F7177)</f>
        <v>https://jobseq.eqsuite.com/JobPost/View/68e152f74730b80001a99845/remote-marketing-contractor-personal-growth-industry?lic=2040&amp;uid=36986</v>
      </c>
    </row>
    <row r="7178" spans="1:7" ht="20.100000000000001" customHeight="1" x14ac:dyDescent="0.25">
      <c r="A7178" s="6">
        <v>45933</v>
      </c>
      <c r="B7178" s="3" t="s">
        <v>17478</v>
      </c>
      <c r="C7178" s="3" t="s">
        <v>2914</v>
      </c>
      <c r="D7178" s="3" t="s">
        <v>8</v>
      </c>
      <c r="E7178" s="3" t="s">
        <v>306</v>
      </c>
      <c r="F7178" s="3" t="s">
        <v>17479</v>
      </c>
      <c r="G7178" s="4" t="str">
        <f>HYPERLINK(F7178)</f>
        <v>https://jobseq.eqsuite.com/JobPost/View/68e3fbd4d6cf9b0001568b64/financial-systems-manager-accounting-systems-development?lic=2040&amp;uid=36986</v>
      </c>
    </row>
    <row r="7179" spans="1:7" ht="20.100000000000001" customHeight="1" x14ac:dyDescent="0.25">
      <c r="A7179" s="6">
        <v>45933</v>
      </c>
      <c r="B7179" s="3" t="s">
        <v>17480</v>
      </c>
      <c r="C7179" s="3" t="s">
        <v>851</v>
      </c>
      <c r="D7179" s="3" t="s">
        <v>8</v>
      </c>
      <c r="E7179" s="3" t="s">
        <v>190</v>
      </c>
      <c r="F7179" s="3" t="s">
        <v>17481</v>
      </c>
      <c r="G7179" s="4" t="str">
        <f>HYPERLINK(F7179)</f>
        <v>https://jobseq.eqsuite.com/JobPost/View/68e547b6d21d440001e1a6db/director-of-project-management?lic=2040&amp;uid=36986</v>
      </c>
    </row>
    <row r="7180" spans="1:7" ht="20.100000000000001" customHeight="1" x14ac:dyDescent="0.25">
      <c r="A7180" s="6">
        <v>45933</v>
      </c>
      <c r="B7180" s="3" t="s">
        <v>17482</v>
      </c>
      <c r="C7180" s="3" t="s">
        <v>17483</v>
      </c>
      <c r="D7180" s="3" t="s">
        <v>8</v>
      </c>
      <c r="E7180" s="3" t="s">
        <v>190</v>
      </c>
      <c r="F7180" s="3" t="s">
        <v>17484</v>
      </c>
      <c r="G7180" s="4" t="str">
        <f>HYPERLINK(F7180)</f>
        <v>https://jobseq.eqsuite.com/JobPost/View/68e3fd94d6cf9b00015c6c93/engineer-structural?lic=2040&amp;uid=36986</v>
      </c>
    </row>
    <row r="7181" spans="1:7" ht="20.100000000000001" customHeight="1" x14ac:dyDescent="0.25">
      <c r="A7181" s="6">
        <v>45933</v>
      </c>
      <c r="B7181" s="3" t="s">
        <v>17485</v>
      </c>
      <c r="C7181" s="3" t="s">
        <v>3504</v>
      </c>
      <c r="D7181" s="3" t="s">
        <v>8</v>
      </c>
      <c r="E7181" s="3" t="s">
        <v>484</v>
      </c>
      <c r="F7181" s="3" t="s">
        <v>17486</v>
      </c>
      <c r="G7181" s="4" t="str">
        <f>HYPERLINK(F7181)</f>
        <v>https://jobseq.eqsuite.com/JobPost/View/68e1534d4730b80001aada0b/ai-data-specialist-arizona-us?lic=2040&amp;uid=36986</v>
      </c>
    </row>
    <row r="7182" spans="1:7" ht="20.100000000000001" customHeight="1" x14ac:dyDescent="0.25">
      <c r="A7182" s="6">
        <v>45933</v>
      </c>
      <c r="B7182" s="3" t="s">
        <v>17487</v>
      </c>
      <c r="C7182" s="3" t="s">
        <v>11745</v>
      </c>
      <c r="D7182" s="3" t="s">
        <v>8</v>
      </c>
      <c r="E7182" s="3" t="s">
        <v>3338</v>
      </c>
      <c r="F7182" s="3" t="s">
        <v>17488</v>
      </c>
      <c r="G7182" s="4" t="str">
        <f>HYPERLINK(F7182)</f>
        <v>https://jobseq.eqsuite.com/JobPost/View/68e3ff69d6cf9b000161fd36/water-wastewater-engineer?lic=2040&amp;uid=36986</v>
      </c>
    </row>
    <row r="7183" spans="1:7" ht="20.100000000000001" customHeight="1" x14ac:dyDescent="0.25">
      <c r="A7183" s="6">
        <v>45933</v>
      </c>
      <c r="B7183" s="3" t="s">
        <v>17489</v>
      </c>
      <c r="C7183" s="3" t="s">
        <v>3029</v>
      </c>
      <c r="D7183" s="3" t="s">
        <v>8</v>
      </c>
      <c r="E7183" s="3" t="s">
        <v>1043</v>
      </c>
      <c r="F7183" s="3" t="s">
        <v>17490</v>
      </c>
      <c r="G7183" s="4" t="str">
        <f>HYPERLINK(F7183)</f>
        <v>https://jobseq.eqsuite.com/JobPost/View/68e3fa60d6cf9b00015176a0/journeyworker-ii-electrical?lic=2040&amp;uid=36986</v>
      </c>
    </row>
    <row r="7184" spans="1:7" ht="20.100000000000001" customHeight="1" x14ac:dyDescent="0.25">
      <c r="A7184" s="6">
        <v>45933</v>
      </c>
      <c r="B7184" s="3" t="s">
        <v>17491</v>
      </c>
      <c r="C7184" s="3" t="s">
        <v>5154</v>
      </c>
      <c r="D7184" s="3" t="s">
        <v>8</v>
      </c>
      <c r="E7184" s="3" t="s">
        <v>17492</v>
      </c>
      <c r="F7184" s="3" t="s">
        <v>17493</v>
      </c>
      <c r="G7184" s="4" t="str">
        <f>HYPERLINK(F7184)</f>
        <v>https://jobseq.eqsuite.com/JobPost/View/68e40201d6cf9b00016aef6e/senior-process-engineer-industry-experience?lic=2040&amp;uid=36986</v>
      </c>
    </row>
    <row r="7185" spans="1:7" ht="20.100000000000001" customHeight="1" x14ac:dyDescent="0.25">
      <c r="A7185" s="6">
        <v>45933</v>
      </c>
      <c r="B7185" s="3" t="s">
        <v>17494</v>
      </c>
      <c r="C7185" s="3" t="s">
        <v>17495</v>
      </c>
      <c r="D7185" s="3" t="s">
        <v>8</v>
      </c>
      <c r="E7185" s="3" t="s">
        <v>10738</v>
      </c>
      <c r="F7185" s="3" t="s">
        <v>17496</v>
      </c>
      <c r="G7185" s="4" t="str">
        <f>HYPERLINK(F7185)</f>
        <v>https://jobseq.eqsuite.com/JobPost/View/68e3f926d6cf9b00014d446a/project-engineer-geologist-i?lic=2040&amp;uid=36986</v>
      </c>
    </row>
    <row r="7186" spans="1:7" ht="20.100000000000001" customHeight="1" x14ac:dyDescent="0.25">
      <c r="A7186" s="6">
        <v>45933</v>
      </c>
      <c r="B7186" s="3" t="s">
        <v>17497</v>
      </c>
      <c r="C7186" s="3" t="s">
        <v>17498</v>
      </c>
      <c r="D7186" s="3" t="s">
        <v>8</v>
      </c>
      <c r="E7186" s="3" t="s">
        <v>13301</v>
      </c>
      <c r="F7186" s="3" t="s">
        <v>17499</v>
      </c>
      <c r="G7186" s="4" t="str">
        <f>HYPERLINK(F7186)</f>
        <v>https://jobseq.eqsuite.com/JobPost/View/68e3fd91d6cf9b00015c6396/archaeological-field-technician?lic=2040&amp;uid=36986</v>
      </c>
    </row>
    <row r="7187" spans="1:7" ht="20.100000000000001" customHeight="1" x14ac:dyDescent="0.25">
      <c r="A7187" s="6">
        <v>45933</v>
      </c>
      <c r="B7187" s="3" t="s">
        <v>17500</v>
      </c>
      <c r="C7187" s="3" t="s">
        <v>13718</v>
      </c>
      <c r="D7187" s="3" t="s">
        <v>8</v>
      </c>
      <c r="E7187" s="3" t="s">
        <v>10444</v>
      </c>
      <c r="F7187" s="3" t="s">
        <v>17501</v>
      </c>
      <c r="G7187" s="4" t="str">
        <f>HYPERLINK(F7187)</f>
        <v>https://jobseq.eqsuite.com/JobPost/View/68e3fe9dd6cf9b00015f569b/substitute-teacher-diocese-of-phoenix?lic=2040&amp;uid=36986</v>
      </c>
    </row>
    <row r="7188" spans="1:7" ht="20.100000000000001" customHeight="1" x14ac:dyDescent="0.25">
      <c r="A7188" s="6">
        <v>45933</v>
      </c>
      <c r="B7188" s="3" t="s">
        <v>17502</v>
      </c>
      <c r="C7188" s="3" t="s">
        <v>9645</v>
      </c>
      <c r="D7188" s="3" t="s">
        <v>8</v>
      </c>
      <c r="E7188" s="3" t="s">
        <v>6793</v>
      </c>
      <c r="F7188" s="3" t="s">
        <v>17503</v>
      </c>
      <c r="G7188" s="4" t="str">
        <f>HYPERLINK(F7188)</f>
        <v>https://jobseq.eqsuite.com/JobPost/View/68e40422d6cf9b0001728536/phoenix-emergency-medicine-opportunity-high-acuity-great-location?lic=2040&amp;uid=36986</v>
      </c>
    </row>
    <row r="7189" spans="1:7" ht="20.100000000000001" customHeight="1" x14ac:dyDescent="0.25">
      <c r="A7189" s="6">
        <v>45933</v>
      </c>
      <c r="B7189" s="3" t="s">
        <v>17504</v>
      </c>
      <c r="C7189" s="3" t="s">
        <v>17505</v>
      </c>
      <c r="D7189" s="3" t="s">
        <v>8</v>
      </c>
      <c r="E7189" s="3" t="s">
        <v>186</v>
      </c>
      <c r="F7189" s="3" t="s">
        <v>17506</v>
      </c>
      <c r="G7189" s="4" t="str">
        <f>HYPERLINK(F7189)</f>
        <v>https://jobseq.eqsuite.com/JobPost/View/68e400efd6cf9b000167301c/garage-porter?lic=2040&amp;uid=36986</v>
      </c>
    </row>
    <row r="7190" spans="1:7" ht="20.100000000000001" customHeight="1" x14ac:dyDescent="0.25">
      <c r="A7190" s="6">
        <v>45933</v>
      </c>
      <c r="B7190" s="3" t="s">
        <v>17507</v>
      </c>
      <c r="C7190" s="3" t="s">
        <v>5285</v>
      </c>
      <c r="D7190" s="3" t="s">
        <v>8</v>
      </c>
      <c r="E7190" s="3" t="s">
        <v>2711</v>
      </c>
      <c r="F7190" s="3" t="s">
        <v>17508</v>
      </c>
      <c r="G7190" s="4" t="str">
        <f>HYPERLINK(F7190)</f>
        <v>https://jobseq.eqsuite.com/JobPost/View/68e403ffd6cf9b0001720bcd/field-specialist-part-time?lic=2040&amp;uid=36986</v>
      </c>
    </row>
    <row r="7191" spans="1:7" ht="20.100000000000001" customHeight="1" x14ac:dyDescent="0.25">
      <c r="A7191" s="6">
        <v>45933</v>
      </c>
      <c r="B7191" s="3" t="s">
        <v>7970</v>
      </c>
      <c r="C7191" s="3" t="s">
        <v>11794</v>
      </c>
      <c r="D7191" s="3" t="s">
        <v>8</v>
      </c>
      <c r="E7191" s="3" t="s">
        <v>285</v>
      </c>
      <c r="F7191" s="3" t="s">
        <v>17509</v>
      </c>
      <c r="G7191" s="4" t="str">
        <f>HYPERLINK(F7191)</f>
        <v>https://jobseq.eqsuite.com/JobPost/View/68e40012d6cf9b00016441fc/administrator?lic=2040&amp;uid=36986</v>
      </c>
    </row>
    <row r="7192" spans="1:7" ht="20.100000000000001" customHeight="1" x14ac:dyDescent="0.25">
      <c r="A7192" s="6">
        <v>45933</v>
      </c>
      <c r="B7192" s="3" t="s">
        <v>17510</v>
      </c>
      <c r="C7192" s="3" t="s">
        <v>6323</v>
      </c>
      <c r="D7192" s="3" t="s">
        <v>8</v>
      </c>
      <c r="E7192" s="3" t="s">
        <v>3726</v>
      </c>
      <c r="F7192" s="3" t="s">
        <v>17511</v>
      </c>
      <c r="G7192" s="4" t="str">
        <f>HYPERLINK(F7192)</f>
        <v>https://jobseq.eqsuite.com/JobPost/View/68e400efd6cf9b0001672f88/senior-inspector-cfl-ci-ii?lic=2040&amp;uid=36986</v>
      </c>
    </row>
    <row r="7193" spans="1:7" ht="20.100000000000001" customHeight="1" x14ac:dyDescent="0.25">
      <c r="A7193" s="6">
        <v>45933</v>
      </c>
      <c r="B7193" s="3" t="s">
        <v>17512</v>
      </c>
      <c r="C7193" s="3" t="s">
        <v>13190</v>
      </c>
      <c r="D7193" s="3" t="s">
        <v>13191</v>
      </c>
      <c r="E7193" s="3" t="s">
        <v>48</v>
      </c>
      <c r="F7193" s="3" t="s">
        <v>17513</v>
      </c>
      <c r="G7193" s="4" t="str">
        <f>HYPERLINK(F7193)</f>
        <v>https://jobseq.eqsuite.com/JobPost/View/68f68b38075c9ff1796892d5/stores-clerk-i-1st-shift?lic=2040&amp;uid=36986</v>
      </c>
    </row>
    <row r="7194" spans="1:7" ht="20.100000000000001" customHeight="1" x14ac:dyDescent="0.25">
      <c r="A7194" s="6">
        <v>45933</v>
      </c>
      <c r="B7194" s="3" t="s">
        <v>17514</v>
      </c>
      <c r="C7194" s="3" t="s">
        <v>17515</v>
      </c>
      <c r="D7194" s="3" t="s">
        <v>3193</v>
      </c>
      <c r="E7194" s="3" t="s">
        <v>344</v>
      </c>
      <c r="F7194" s="3" t="s">
        <v>17516</v>
      </c>
      <c r="G7194" s="4" t="str">
        <f>HYPERLINK(F7194)</f>
        <v>https://jobseq.eqsuite.com/JobPost/View/68f6892c075c9ff179664256/flatbed-truck-driver?lic=2040&amp;uid=36986</v>
      </c>
    </row>
    <row r="7195" spans="1:7" ht="20.100000000000001" customHeight="1" x14ac:dyDescent="0.25">
      <c r="A7195" s="6">
        <v>45933</v>
      </c>
      <c r="B7195" s="3" t="s">
        <v>1515</v>
      </c>
      <c r="C7195" s="3" t="s">
        <v>13137</v>
      </c>
      <c r="D7195" s="3" t="s">
        <v>13138</v>
      </c>
      <c r="E7195" s="3" t="s">
        <v>805</v>
      </c>
      <c r="F7195" s="3" t="s">
        <v>17517</v>
      </c>
      <c r="G7195" s="4" t="str">
        <f>HYPERLINK(F7195)</f>
        <v>https://jobseq.eqsuite.com/JobPost/View/68f68640075c9ff17962d348/assistant-general-manager?lic=2040&amp;uid=36986</v>
      </c>
    </row>
    <row r="7196" spans="1:7" ht="20.100000000000001" customHeight="1" x14ac:dyDescent="0.25">
      <c r="A7196" s="6">
        <v>45933</v>
      </c>
      <c r="B7196" s="3" t="s">
        <v>17518</v>
      </c>
      <c r="C7196" s="3" t="s">
        <v>2365</v>
      </c>
      <c r="D7196" s="3" t="s">
        <v>8</v>
      </c>
      <c r="E7196" s="3" t="s">
        <v>174</v>
      </c>
      <c r="F7196" s="3" t="s">
        <v>17519</v>
      </c>
      <c r="G7196" s="4" t="str">
        <f>HYPERLINK(F7196)</f>
        <v>https://jobseq.eqsuite.com/JobPost/View/68e1531f4730b80001aa2fed/senior-superintendent?lic=2040&amp;uid=36986</v>
      </c>
    </row>
    <row r="7197" spans="1:7" ht="20.100000000000001" customHeight="1" x14ac:dyDescent="0.25">
      <c r="A7197" s="6">
        <v>45933</v>
      </c>
      <c r="B7197" s="3" t="s">
        <v>17520</v>
      </c>
      <c r="C7197" s="3" t="s">
        <v>17521</v>
      </c>
      <c r="D7197" s="3" t="s">
        <v>8</v>
      </c>
      <c r="E7197" s="3" t="s">
        <v>250</v>
      </c>
      <c r="F7197" s="3" t="s">
        <v>17522</v>
      </c>
      <c r="G7197" s="4" t="str">
        <f>HYPERLINK(F7197)</f>
        <v>https://jobseq.eqsuite.com/JobPost/View/68e3fbc0d6cf9b00015647cc/sales-training-executive-dr-dennis-gross-phoenix?lic=2040&amp;uid=36986</v>
      </c>
    </row>
    <row r="7198" spans="1:7" ht="20.100000000000001" customHeight="1" x14ac:dyDescent="0.25">
      <c r="A7198" s="6">
        <v>45933</v>
      </c>
      <c r="B7198" s="3" t="s">
        <v>17523</v>
      </c>
      <c r="C7198" s="3" t="s">
        <v>3897</v>
      </c>
      <c r="D7198" s="3" t="s">
        <v>8</v>
      </c>
      <c r="E7198" s="3" t="s">
        <v>306</v>
      </c>
      <c r="F7198" s="3" t="s">
        <v>17524</v>
      </c>
      <c r="G7198" s="4" t="str">
        <f>HYPERLINK(F7198)</f>
        <v>https://jobseq.eqsuite.com/JobPost/View/68e541d09b7d50077c8a16dd/product-manager-salesforce-applications?lic=2040&amp;uid=36986</v>
      </c>
    </row>
    <row r="7199" spans="1:7" ht="20.100000000000001" customHeight="1" x14ac:dyDescent="0.25">
      <c r="A7199" s="6">
        <v>45933</v>
      </c>
      <c r="B7199" s="3" t="s">
        <v>9739</v>
      </c>
      <c r="C7199" s="3" t="s">
        <v>6828</v>
      </c>
      <c r="D7199" s="3" t="s">
        <v>8</v>
      </c>
      <c r="E7199" s="3" t="s">
        <v>306</v>
      </c>
      <c r="F7199" s="3" t="s">
        <v>17525</v>
      </c>
      <c r="G7199" s="4" t="str">
        <f>HYPERLINK(F7199)</f>
        <v>https://jobseq.eqsuite.com/JobPost/View/68e542ff9b7d511908deef16/data-engineer-remote?lic=2040&amp;uid=36986</v>
      </c>
    </row>
    <row r="7200" spans="1:7" ht="20.100000000000001" customHeight="1" x14ac:dyDescent="0.25">
      <c r="A7200" s="6">
        <v>45933</v>
      </c>
      <c r="B7200" s="3" t="s">
        <v>17526</v>
      </c>
      <c r="C7200" s="3" t="s">
        <v>3143</v>
      </c>
      <c r="D7200" s="3" t="s">
        <v>8</v>
      </c>
      <c r="E7200" s="3" t="s">
        <v>306</v>
      </c>
      <c r="F7200" s="3" t="s">
        <v>17527</v>
      </c>
      <c r="G7200" s="4" t="str">
        <f>HYPERLINK(F7200)</f>
        <v>https://jobseq.eqsuite.com/JobPost/View/68e698f7532e9400018b191c/senior-project-manager-data-center?lic=2040&amp;uid=36986</v>
      </c>
    </row>
    <row r="7201" spans="1:7" ht="20.100000000000001" customHeight="1" x14ac:dyDescent="0.25">
      <c r="A7201" s="6">
        <v>45933</v>
      </c>
      <c r="B7201" s="3" t="s">
        <v>17528</v>
      </c>
      <c r="C7201" s="3" t="s">
        <v>8815</v>
      </c>
      <c r="D7201" s="3" t="s">
        <v>8</v>
      </c>
      <c r="E7201" s="3" t="s">
        <v>306</v>
      </c>
      <c r="F7201" s="3" t="s">
        <v>17529</v>
      </c>
      <c r="G7201" s="4" t="str">
        <f>HYPERLINK(F7201)</f>
        <v>https://jobseq.eqsuite.com/JobPost/View/68e93cd150f0220001c43098/digital-project-manager-website-development?lic=2040&amp;uid=36986</v>
      </c>
    </row>
    <row r="7202" spans="1:7" ht="20.100000000000001" customHeight="1" x14ac:dyDescent="0.25">
      <c r="A7202" s="6">
        <v>45933</v>
      </c>
      <c r="B7202" s="3" t="s">
        <v>17530</v>
      </c>
      <c r="C7202" s="3" t="s">
        <v>17531</v>
      </c>
      <c r="D7202" s="3" t="s">
        <v>8</v>
      </c>
      <c r="E7202" s="3" t="s">
        <v>44</v>
      </c>
      <c r="F7202" s="3" t="s">
        <v>17532</v>
      </c>
      <c r="G7202" s="4" t="str">
        <f>HYPERLINK(F7202)</f>
        <v>https://jobseq.eqsuite.com/JobPost/View/68e40496d6cf9b0001741c33/lpn-care-coordinator-remote-pacific-time-zone?lic=2040&amp;uid=36986</v>
      </c>
    </row>
    <row r="7203" spans="1:7" ht="20.100000000000001" customHeight="1" x14ac:dyDescent="0.25">
      <c r="A7203" s="6">
        <v>45933</v>
      </c>
      <c r="B7203" s="3" t="s">
        <v>17533</v>
      </c>
      <c r="C7203" s="3" t="s">
        <v>12399</v>
      </c>
      <c r="D7203" s="3" t="s">
        <v>8</v>
      </c>
      <c r="E7203" s="3" t="s">
        <v>9</v>
      </c>
      <c r="F7203" s="3" t="s">
        <v>17534</v>
      </c>
      <c r="G7203" s="4" t="str">
        <f>HYPERLINK(F7203)</f>
        <v>https://jobseq.eqsuite.com/JobPost/View/68e3f9fad6cf9b0001502b8f/bilingual-hr-admin-assistant?lic=2040&amp;uid=36986</v>
      </c>
    </row>
    <row r="7204" spans="1:7" ht="20.100000000000001" customHeight="1" x14ac:dyDescent="0.25">
      <c r="A7204" s="6">
        <v>45933</v>
      </c>
      <c r="B7204" s="3" t="s">
        <v>8544</v>
      </c>
      <c r="C7204" s="3" t="s">
        <v>5004</v>
      </c>
      <c r="D7204" s="3" t="s">
        <v>8</v>
      </c>
      <c r="E7204" s="3" t="s">
        <v>240</v>
      </c>
      <c r="F7204" s="3" t="s">
        <v>17535</v>
      </c>
      <c r="G7204" s="4" t="str">
        <f>HYPERLINK(F7204)</f>
        <v>https://jobseq.eqsuite.com/JobPost/View/68ea8d3b4fe8fa0001472a5e/sales-representative?lic=2040&amp;uid=36986</v>
      </c>
    </row>
    <row r="7205" spans="1:7" ht="20.100000000000001" customHeight="1" x14ac:dyDescent="0.25">
      <c r="A7205" s="6">
        <v>45933</v>
      </c>
      <c r="B7205" s="3" t="s">
        <v>17536</v>
      </c>
      <c r="C7205" s="3" t="s">
        <v>8143</v>
      </c>
      <c r="D7205" s="3" t="s">
        <v>8</v>
      </c>
      <c r="E7205" s="3" t="s">
        <v>285</v>
      </c>
      <c r="F7205" s="3" t="s">
        <v>17537</v>
      </c>
      <c r="G7205" s="4" t="str">
        <f>HYPERLINK(F7205)</f>
        <v>https://jobseq.eqsuite.com/JobPost/View/68e54733d21d440001dfae76/licensing-administrator?lic=2040&amp;uid=36986</v>
      </c>
    </row>
    <row r="7206" spans="1:7" ht="20.100000000000001" customHeight="1" x14ac:dyDescent="0.25">
      <c r="A7206" s="6">
        <v>45933</v>
      </c>
      <c r="B7206" s="3" t="s">
        <v>17538</v>
      </c>
      <c r="C7206" s="3" t="s">
        <v>12267</v>
      </c>
      <c r="D7206" s="3" t="s">
        <v>8</v>
      </c>
      <c r="E7206" s="3" t="s">
        <v>819</v>
      </c>
      <c r="F7206" s="3" t="s">
        <v>17539</v>
      </c>
      <c r="G7206" s="4" t="str">
        <f>HYPERLINK(F7206)</f>
        <v>https://jobseq.eqsuite.com/JobPost/View/68e3fd6cd6cf9b00015bf1f9/evening-night-heavy-duty-mechanic-field-technician?lic=2040&amp;uid=36986</v>
      </c>
    </row>
    <row r="7207" spans="1:7" ht="20.100000000000001" customHeight="1" x14ac:dyDescent="0.25">
      <c r="A7207" s="6">
        <v>45933</v>
      </c>
      <c r="B7207" s="3" t="s">
        <v>17540</v>
      </c>
      <c r="C7207" s="3" t="s">
        <v>6212</v>
      </c>
      <c r="D7207" s="3" t="s">
        <v>8</v>
      </c>
      <c r="E7207" s="3" t="s">
        <v>190</v>
      </c>
      <c r="F7207" s="3" t="s">
        <v>17541</v>
      </c>
      <c r="G7207" s="4" t="str">
        <f>HYPERLINK(F7207)</f>
        <v>https://jobseq.eqsuite.com/JobPost/View/68e40346d6cf9b00016f84b1/service-project-manager?lic=2040&amp;uid=36986</v>
      </c>
    </row>
    <row r="7208" spans="1:7" ht="20.100000000000001" customHeight="1" x14ac:dyDescent="0.25">
      <c r="A7208" s="6">
        <v>45933</v>
      </c>
      <c r="B7208" s="3" t="s">
        <v>9384</v>
      </c>
      <c r="C7208" s="3" t="s">
        <v>17542</v>
      </c>
      <c r="D7208" s="3" t="s">
        <v>8</v>
      </c>
      <c r="E7208" s="3" t="s">
        <v>1268</v>
      </c>
      <c r="F7208" s="3" t="s">
        <v>17543</v>
      </c>
      <c r="G7208" s="4" t="str">
        <f>HYPERLINK(F7208)</f>
        <v>https://jobseq.eqsuite.com/JobPost/View/68e00551f11dc7000100f82b/marketing-assistant?lic=2040&amp;uid=36986</v>
      </c>
    </row>
    <row r="7209" spans="1:7" ht="20.100000000000001" customHeight="1" x14ac:dyDescent="0.25">
      <c r="A7209" s="6">
        <v>45933</v>
      </c>
      <c r="B7209" s="3" t="s">
        <v>17544</v>
      </c>
      <c r="C7209" s="3" t="s">
        <v>17545</v>
      </c>
      <c r="D7209" s="3" t="s">
        <v>8</v>
      </c>
      <c r="E7209" s="3" t="s">
        <v>165</v>
      </c>
      <c r="F7209" s="3" t="s">
        <v>17546</v>
      </c>
      <c r="G7209" s="4" t="str">
        <f>HYPERLINK(F7209)</f>
        <v>https://jobseq.eqsuite.com/JobPost/View/68e40035d6cf9b000164b8bf/commissioning-manager-mission-critical?lic=2040&amp;uid=36986</v>
      </c>
    </row>
    <row r="7210" spans="1:7" ht="20.100000000000001" customHeight="1" x14ac:dyDescent="0.25">
      <c r="A7210" s="6">
        <v>45933</v>
      </c>
      <c r="B7210" s="3" t="s">
        <v>17547</v>
      </c>
      <c r="C7210" s="3" t="s">
        <v>1788</v>
      </c>
      <c r="D7210" s="3" t="s">
        <v>8</v>
      </c>
      <c r="E7210" s="3" t="s">
        <v>1456</v>
      </c>
      <c r="F7210" s="3" t="s">
        <v>17548</v>
      </c>
      <c r="G7210" s="4" t="str">
        <f>HYPERLINK(F7210)</f>
        <v>https://jobseq.eqsuite.com/JobPost/View/68e3f8d8d6cf9b00014c3fe9/licensed-professional-counselor-maryvale?lic=2040&amp;uid=36986</v>
      </c>
    </row>
    <row r="7211" spans="1:7" ht="20.100000000000001" customHeight="1" x14ac:dyDescent="0.25">
      <c r="A7211" s="6">
        <v>45933</v>
      </c>
      <c r="B7211" s="3" t="s">
        <v>17549</v>
      </c>
      <c r="C7211" s="3" t="s">
        <v>13718</v>
      </c>
      <c r="D7211" s="3" t="s">
        <v>8</v>
      </c>
      <c r="E7211" s="3" t="s">
        <v>2491</v>
      </c>
      <c r="F7211" s="3" t="s">
        <v>17550</v>
      </c>
      <c r="G7211" s="4" t="str">
        <f>HYPERLINK(F7211)</f>
        <v>https://jobseq.eqsuite.com/JobPost/View/68e40344d6cf9b00016f7e2f/system-technician-audio-and-lighting?lic=2040&amp;uid=36986</v>
      </c>
    </row>
    <row r="7212" spans="1:7" ht="20.100000000000001" customHeight="1" x14ac:dyDescent="0.25">
      <c r="A7212" s="6">
        <v>45933</v>
      </c>
      <c r="B7212" s="3" t="s">
        <v>17551</v>
      </c>
      <c r="C7212" s="3" t="s">
        <v>1665</v>
      </c>
      <c r="D7212" s="3" t="s">
        <v>8</v>
      </c>
      <c r="E7212" s="3" t="s">
        <v>129</v>
      </c>
      <c r="F7212" s="3" t="s">
        <v>17552</v>
      </c>
      <c r="G7212" s="4" t="str">
        <f>HYPERLINK(F7212)</f>
        <v>https://jobseq.eqsuite.com/JobPost/View/68e0b67a7318e9236091ee5f/sales-specialist-hme?lic=2040&amp;uid=36986</v>
      </c>
    </row>
    <row r="7213" spans="1:7" ht="20.100000000000001" customHeight="1" x14ac:dyDescent="0.25">
      <c r="A7213" s="6">
        <v>45933</v>
      </c>
      <c r="B7213" s="3" t="s">
        <v>17553</v>
      </c>
      <c r="C7213" s="3" t="s">
        <v>3401</v>
      </c>
      <c r="D7213" s="3" t="s">
        <v>21</v>
      </c>
      <c r="E7213" s="3" t="s">
        <v>35</v>
      </c>
      <c r="F7213" s="3" t="s">
        <v>17554</v>
      </c>
      <c r="G7213" s="4" t="str">
        <f>HYPERLINK(F7213)</f>
        <v>https://jobseq.eqsuite.com/JobPost/View/68e0ee7c9b7d511908dde0f8/service-technician-i-1000-signing-bonus?lic=2040&amp;uid=36986</v>
      </c>
    </row>
    <row r="7214" spans="1:7" ht="20.100000000000001" customHeight="1" x14ac:dyDescent="0.25">
      <c r="A7214" s="6">
        <v>45933</v>
      </c>
      <c r="B7214" s="3" t="s">
        <v>17555</v>
      </c>
      <c r="C7214" s="3" t="s">
        <v>3442</v>
      </c>
      <c r="D7214" s="3" t="s">
        <v>8</v>
      </c>
      <c r="E7214" s="3" t="s">
        <v>35</v>
      </c>
      <c r="F7214" s="3" t="s">
        <v>17556</v>
      </c>
      <c r="G7214" s="4" t="str">
        <f>HYPERLINK(F7214)</f>
        <v>https://jobseq.eqsuite.com/JobPost/View/68e3fb66d6cf9b0001551617/c-shift-maintenance-mechanic?lic=2040&amp;uid=36986</v>
      </c>
    </row>
    <row r="7215" spans="1:7" ht="20.100000000000001" customHeight="1" x14ac:dyDescent="0.25">
      <c r="A7215" s="6">
        <v>45933</v>
      </c>
      <c r="B7215" s="3" t="s">
        <v>17557</v>
      </c>
      <c r="C7215" s="3" t="s">
        <v>17558</v>
      </c>
      <c r="D7215" s="3" t="s">
        <v>7966</v>
      </c>
      <c r="E7215" s="3" t="s">
        <v>738</v>
      </c>
      <c r="F7215" s="3" t="s">
        <v>17559</v>
      </c>
      <c r="G7215" s="4" t="str">
        <f>HYPERLINK(F7215)</f>
        <v>https://jobseq.eqsuite.com/JobPost/View/68f683e2075c9ff1795f459b/commercial-electrician?lic=2040&amp;uid=36986</v>
      </c>
    </row>
    <row r="7216" spans="1:7" ht="20.100000000000001" customHeight="1" x14ac:dyDescent="0.25">
      <c r="A7216" s="6">
        <v>45933</v>
      </c>
      <c r="B7216" s="3" t="s">
        <v>17560</v>
      </c>
      <c r="C7216" s="3" t="s">
        <v>17561</v>
      </c>
      <c r="D7216" s="3" t="s">
        <v>12996</v>
      </c>
      <c r="E7216" s="3" t="s">
        <v>588</v>
      </c>
      <c r="F7216" s="3" t="s">
        <v>17562</v>
      </c>
      <c r="G7216" s="4" t="str">
        <f>HYPERLINK(F7216)</f>
        <v>https://jobseq.eqsuite.com/JobPost/View/68f68571075c9ff17961db3b/front-desk?lic=2040&amp;uid=36986</v>
      </c>
    </row>
    <row r="7217" spans="1:7" ht="20.100000000000001" customHeight="1" x14ac:dyDescent="0.25">
      <c r="A7217" s="6">
        <v>45933</v>
      </c>
      <c r="B7217" s="3" t="s">
        <v>17563</v>
      </c>
      <c r="C7217" s="3" t="s">
        <v>17564</v>
      </c>
      <c r="D7217" s="3" t="s">
        <v>7966</v>
      </c>
      <c r="E7217" s="3" t="s">
        <v>2573</v>
      </c>
      <c r="F7217" s="3" t="s">
        <v>17565</v>
      </c>
      <c r="G7217" s="4" t="str">
        <f>HYPERLINK(F7217)</f>
        <v>https://jobseq.eqsuite.com/JobPost/View/68e061c17792540dbc8f5fb6/claim-representative-medical-only?lic=2040&amp;uid=36986</v>
      </c>
    </row>
    <row r="7218" spans="1:7" ht="20.100000000000001" customHeight="1" x14ac:dyDescent="0.25">
      <c r="A7218" s="6">
        <v>45933</v>
      </c>
      <c r="B7218" s="3" t="s">
        <v>17567</v>
      </c>
      <c r="C7218" s="3" t="s">
        <v>1214</v>
      </c>
      <c r="D7218" s="3" t="s">
        <v>8</v>
      </c>
      <c r="E7218" s="3" t="s">
        <v>9</v>
      </c>
      <c r="F7218" s="3" t="s">
        <v>17568</v>
      </c>
      <c r="G7218" s="4" t="str">
        <f>HYPERLINK(F7218)</f>
        <v>https://jobseq.eqsuite.com/JobPost/View/68e403f5d6cf9b000171e8de/credentialing-supervisor?lic=2040&amp;uid=36986</v>
      </c>
    </row>
    <row r="7219" spans="1:7" ht="20.100000000000001" customHeight="1" x14ac:dyDescent="0.25">
      <c r="A7219" s="6">
        <v>45933</v>
      </c>
      <c r="B7219" s="3" t="s">
        <v>17569</v>
      </c>
      <c r="C7219" s="3" t="s">
        <v>178</v>
      </c>
      <c r="D7219" s="3" t="s">
        <v>8</v>
      </c>
      <c r="E7219" s="3" t="s">
        <v>823</v>
      </c>
      <c r="F7219" s="3" t="s">
        <v>17570</v>
      </c>
      <c r="G7219" s="4" t="str">
        <f>HYPERLINK(F7219)</f>
        <v>https://jobseq.eqsuite.com/JobPost/View/68f3c8dfcad44b0001deb6ed/primary-care-physicians-fm-or-im-beautiful-hudson-valley-ny?lic=2040&amp;uid=36986</v>
      </c>
    </row>
    <row r="7220" spans="1:7" ht="20.100000000000001" customHeight="1" x14ac:dyDescent="0.25">
      <c r="A7220" s="6">
        <v>45933</v>
      </c>
      <c r="B7220" s="3" t="s">
        <v>4670</v>
      </c>
      <c r="C7220" s="3" t="s">
        <v>445</v>
      </c>
      <c r="D7220" s="3" t="s">
        <v>8</v>
      </c>
      <c r="E7220" s="3" t="s">
        <v>3378</v>
      </c>
      <c r="F7220" s="3" t="s">
        <v>17571</v>
      </c>
      <c r="G7220" s="4" t="str">
        <f>HYPERLINK(F7220)</f>
        <v>https://jobseq.eqsuite.com/JobPost/View/68e187f49b7d50077c8948ee/process-piping-designer?lic=2040&amp;uid=36986</v>
      </c>
    </row>
    <row r="7221" spans="1:7" ht="20.100000000000001" customHeight="1" x14ac:dyDescent="0.25">
      <c r="A7221" s="6">
        <v>45933</v>
      </c>
      <c r="B7221" s="3" t="s">
        <v>17572</v>
      </c>
      <c r="C7221" s="3" t="s">
        <v>17573</v>
      </c>
      <c r="D7221" s="3" t="s">
        <v>8</v>
      </c>
      <c r="E7221" s="3" t="s">
        <v>17574</v>
      </c>
      <c r="F7221" s="3" t="s">
        <v>17575</v>
      </c>
      <c r="G7221" s="4" t="str">
        <f>HYPERLINK(F7221)</f>
        <v>https://jobseq.eqsuite.com/JobPost/View/68ebdea89ddc1f0001686739/commercial-flooring-installer?lic=2040&amp;uid=36986</v>
      </c>
    </row>
    <row r="7222" spans="1:7" ht="20.100000000000001" customHeight="1" x14ac:dyDescent="0.25">
      <c r="A7222" s="6">
        <v>45933</v>
      </c>
      <c r="B7222" s="3" t="s">
        <v>17576</v>
      </c>
      <c r="C7222" s="3" t="s">
        <v>271</v>
      </c>
      <c r="D7222" s="3" t="s">
        <v>8</v>
      </c>
      <c r="E7222" s="3" t="s">
        <v>272</v>
      </c>
      <c r="F7222" s="3" t="s">
        <v>17577</v>
      </c>
      <c r="G7222" s="4" t="str">
        <f>HYPERLINK(F7222)</f>
        <v>https://jobseq.eqsuite.com/JobPost/View/68e7f0877792541e8002f4b7/pega-senior-system-architect-cssa-manager-65844182?lic=2040&amp;uid=36986</v>
      </c>
    </row>
    <row r="7223" spans="1:7" ht="20.100000000000001" customHeight="1" x14ac:dyDescent="0.25">
      <c r="A7223" s="6">
        <v>45933</v>
      </c>
      <c r="B7223" s="3" t="s">
        <v>17578</v>
      </c>
      <c r="C7223" s="3" t="s">
        <v>1933</v>
      </c>
      <c r="D7223" s="3" t="s">
        <v>8</v>
      </c>
      <c r="E7223" s="3" t="s">
        <v>511</v>
      </c>
      <c r="F7223" s="3" t="s">
        <v>17579</v>
      </c>
      <c r="G7223" s="4" t="str">
        <f>HYPERLINK(F7223)</f>
        <v>https://jobseq.eqsuite.com/JobPost/View/68e40392d6cf9b00017083d8/service-representative-phoenix?lic=2040&amp;uid=36986</v>
      </c>
    </row>
    <row r="7224" spans="1:7" ht="20.100000000000001" customHeight="1" x14ac:dyDescent="0.25">
      <c r="A7224" s="6">
        <v>45933</v>
      </c>
      <c r="B7224" s="3" t="s">
        <v>17580</v>
      </c>
      <c r="C7224" s="3" t="s">
        <v>7387</v>
      </c>
      <c r="D7224" s="3" t="s">
        <v>8</v>
      </c>
      <c r="E7224" s="3" t="s">
        <v>956</v>
      </c>
      <c r="F7224" s="3" t="s">
        <v>17581</v>
      </c>
      <c r="G7224" s="4" t="str">
        <f>HYPERLINK(F7224)</f>
        <v>https://jobseq.eqsuite.com/JobPost/View/68e3fb64d6cf9b000155108b/construction-project-managers?lic=2040&amp;uid=36986</v>
      </c>
    </row>
    <row r="7225" spans="1:7" ht="20.100000000000001" customHeight="1" x14ac:dyDescent="0.25">
      <c r="A7225" s="6">
        <v>45933</v>
      </c>
      <c r="B7225" s="3" t="s">
        <v>17582</v>
      </c>
      <c r="C7225" s="3" t="s">
        <v>17583</v>
      </c>
      <c r="D7225" s="3" t="s">
        <v>8</v>
      </c>
      <c r="E7225" s="3" t="s">
        <v>312</v>
      </c>
      <c r="F7225" s="3" t="s">
        <v>17584</v>
      </c>
      <c r="G7225" s="4" t="str">
        <f>HYPERLINK(F7225)</f>
        <v>https://jobseq.eqsuite.com/JobPost/View/68e236e09b7d511908de3fca/field-service-engineer-iii-c3-tsmc-n-phoenix-az?lic=2040&amp;uid=36986</v>
      </c>
    </row>
    <row r="7226" spans="1:7" ht="20.100000000000001" customHeight="1" x14ac:dyDescent="0.25">
      <c r="A7226" s="6">
        <v>45933</v>
      </c>
      <c r="B7226" s="3" t="s">
        <v>2270</v>
      </c>
      <c r="C7226" s="3" t="s">
        <v>1801</v>
      </c>
      <c r="D7226" s="3" t="s">
        <v>1802</v>
      </c>
      <c r="E7226" s="3" t="s">
        <v>1832</v>
      </c>
      <c r="F7226" s="3" t="s">
        <v>17585</v>
      </c>
      <c r="G7226" s="4" t="str">
        <f>HYPERLINK(F7226)</f>
        <v>https://jobseq.eqsuite.com/JobPost/View/68e0593f9b7d511908ddc3bf/behavioral-health-counselor?lic=2040&amp;uid=36986</v>
      </c>
    </row>
    <row r="7227" spans="1:7" ht="20.100000000000001" customHeight="1" x14ac:dyDescent="0.25">
      <c r="A7227" s="6">
        <v>45933</v>
      </c>
      <c r="B7227" s="3" t="s">
        <v>17586</v>
      </c>
      <c r="C7227" s="3" t="s">
        <v>2734</v>
      </c>
      <c r="D7227" s="3" t="s">
        <v>8</v>
      </c>
      <c r="E7227" s="3" t="s">
        <v>6990</v>
      </c>
      <c r="F7227" s="3" t="s">
        <v>17587</v>
      </c>
      <c r="G7227" s="4" t="str">
        <f>HYPERLINK(F7227)</f>
        <v>https://jobseq.eqsuite.com/JobPost/View/68e3ffc9d6cf9b00016350f2/instructional-assistant-child-care-part-time?lic=2040&amp;uid=36986</v>
      </c>
    </row>
    <row r="7228" spans="1:7" ht="20.100000000000001" customHeight="1" x14ac:dyDescent="0.25">
      <c r="A7228" s="6">
        <v>45933</v>
      </c>
      <c r="B7228" s="3" t="s">
        <v>17588</v>
      </c>
      <c r="C7228" s="3" t="s">
        <v>4911</v>
      </c>
      <c r="D7228" s="3" t="s">
        <v>8</v>
      </c>
      <c r="E7228" s="3" t="s">
        <v>742</v>
      </c>
      <c r="F7228" s="3" t="s">
        <v>17589</v>
      </c>
      <c r="G7228" s="4" t="str">
        <f>HYPERLINK(F7228)</f>
        <v>https://jobseq.eqsuite.com/JobPost/View/68e3f8e9d6cf9b00014c7753/activities-coordinator?lic=2040&amp;uid=36986</v>
      </c>
    </row>
    <row r="7229" spans="1:7" ht="20.100000000000001" customHeight="1" x14ac:dyDescent="0.25">
      <c r="A7229" s="6">
        <v>45933</v>
      </c>
      <c r="B7229" s="3" t="s">
        <v>17590</v>
      </c>
      <c r="C7229" s="3" t="s">
        <v>6449</v>
      </c>
      <c r="D7229" s="3" t="s">
        <v>8</v>
      </c>
      <c r="E7229" s="3" t="s">
        <v>435</v>
      </c>
      <c r="F7229" s="3" t="s">
        <v>17591</v>
      </c>
      <c r="G7229" s="4" t="str">
        <f>HYPERLINK(F7229)</f>
        <v>https://jobseq.eqsuite.com/JobPost/View/68e040a39b7d50077c88d96d/technology-operations-analyst-2?lic=2040&amp;uid=36986</v>
      </c>
    </row>
    <row r="7230" spans="1:7" ht="20.100000000000001" customHeight="1" x14ac:dyDescent="0.25">
      <c r="A7230" s="6">
        <v>45933</v>
      </c>
      <c r="B7230" s="3" t="s">
        <v>17592</v>
      </c>
      <c r="C7230" s="3" t="s">
        <v>17593</v>
      </c>
      <c r="D7230" s="3" t="s">
        <v>17594</v>
      </c>
      <c r="E7230" s="3" t="s">
        <v>4145</v>
      </c>
      <c r="F7230" s="3" t="s">
        <v>17595</v>
      </c>
      <c r="G7230" s="4" t="str">
        <f>HYPERLINK(F7230)</f>
        <v>https://jobseq.eqsuite.com/JobPost/View/68f6849f075c9ff17960948f/press-brake-operator-night-shift?lic=2040&amp;uid=36986</v>
      </c>
    </row>
    <row r="7231" spans="1:7" ht="20.100000000000001" customHeight="1" x14ac:dyDescent="0.25">
      <c r="A7231" s="6">
        <v>45933</v>
      </c>
      <c r="B7231" s="3" t="s">
        <v>17596</v>
      </c>
      <c r="C7231" s="3" t="s">
        <v>17597</v>
      </c>
      <c r="D7231" s="3" t="s">
        <v>8</v>
      </c>
      <c r="E7231" s="3" t="s">
        <v>205</v>
      </c>
      <c r="F7231" s="3" t="s">
        <v>17598</v>
      </c>
      <c r="G7231" s="4" t="str">
        <f>HYPERLINK(F7231)</f>
        <v>https://jobseq.eqsuite.com/JobPost/View/68e93c0b50f0220001c147a6/outbound-sales-representative?lic=2040&amp;uid=36986</v>
      </c>
    </row>
    <row r="7232" spans="1:7" ht="20.100000000000001" customHeight="1" x14ac:dyDescent="0.25">
      <c r="A7232" s="6">
        <v>45933</v>
      </c>
      <c r="B7232" s="3" t="s">
        <v>17599</v>
      </c>
      <c r="C7232" s="3" t="s">
        <v>17600</v>
      </c>
      <c r="D7232" s="3" t="s">
        <v>8227</v>
      </c>
      <c r="E7232" s="3" t="s">
        <v>4398</v>
      </c>
      <c r="F7232" s="3" t="s">
        <v>17601</v>
      </c>
      <c r="G7232" s="4" t="str">
        <f>HYPERLINK(F7232)</f>
        <v>https://jobseq.eqsuite.com/JobPost/View/68f68469075c9ff179603897/group-fitness-instructor?lic=2040&amp;uid=36986</v>
      </c>
    </row>
    <row r="7233" spans="1:7" ht="20.100000000000001" customHeight="1" x14ac:dyDescent="0.25">
      <c r="A7233" s="6">
        <v>45933</v>
      </c>
      <c r="B7233" s="3" t="s">
        <v>17602</v>
      </c>
      <c r="C7233" s="3" t="s">
        <v>11974</v>
      </c>
      <c r="D7233" s="3" t="s">
        <v>3238</v>
      </c>
      <c r="E7233" s="3" t="s">
        <v>2576</v>
      </c>
      <c r="F7233" s="3" t="s">
        <v>17603</v>
      </c>
      <c r="G7233" s="4" t="str">
        <f>HYPERLINK(F7233)</f>
        <v>https://jobseq.eqsuite.com/JobPost/View/68f6876c075c9ff179643103/plant-manager-madison-traditional-academy?lic=2040&amp;uid=36986</v>
      </c>
    </row>
    <row r="7234" spans="1:7" ht="20.100000000000001" customHeight="1" x14ac:dyDescent="0.25">
      <c r="A7234" s="6">
        <v>45933</v>
      </c>
      <c r="B7234" s="3" t="s">
        <v>17604</v>
      </c>
      <c r="C7234" s="3" t="s">
        <v>17605</v>
      </c>
      <c r="D7234" s="3" t="s">
        <v>17606</v>
      </c>
      <c r="E7234" s="3" t="s">
        <v>1264</v>
      </c>
      <c r="F7234" s="3" t="s">
        <v>17607</v>
      </c>
      <c r="G7234" s="4" t="str">
        <f>HYPERLINK(F7234)</f>
        <v>https://jobseq.eqsuite.com/JobPost/View/68f68403075c9ff1795f7ef0/digital-marketing-client-success-manager?lic=2040&amp;uid=36986</v>
      </c>
    </row>
    <row r="7235" spans="1:7" ht="20.100000000000001" customHeight="1" x14ac:dyDescent="0.25">
      <c r="A7235" s="6">
        <v>45933</v>
      </c>
      <c r="B7235" s="3" t="s">
        <v>17608</v>
      </c>
      <c r="C7235" s="3" t="s">
        <v>12684</v>
      </c>
      <c r="D7235" s="3" t="s">
        <v>8</v>
      </c>
      <c r="E7235" s="3" t="s">
        <v>3160</v>
      </c>
      <c r="F7235" s="3" t="s">
        <v>17609</v>
      </c>
      <c r="G7235" s="4" t="str">
        <f>HYPERLINK(F7235)</f>
        <v>https://jobseq.eqsuite.com/JobPost/View/68e3fbb8d6cf9b000156292d/bulk-deli-cheese-clerk-8-phoenix-indian-school?lic=2040&amp;uid=36986</v>
      </c>
    </row>
    <row r="7236" spans="1:7" ht="20.100000000000001" customHeight="1" x14ac:dyDescent="0.25">
      <c r="A7236" s="6">
        <v>45933</v>
      </c>
      <c r="B7236" s="3" t="s">
        <v>17610</v>
      </c>
      <c r="C7236" s="3" t="s">
        <v>5806</v>
      </c>
      <c r="D7236" s="3" t="s">
        <v>8</v>
      </c>
      <c r="E7236" s="3" t="s">
        <v>2137</v>
      </c>
      <c r="F7236" s="3" t="s">
        <v>17611</v>
      </c>
      <c r="G7236" s="4" t="str">
        <f>HYPERLINK(F7236)</f>
        <v>https://jobseq.eqsuite.com/JobPost/View/68f125ec1a9c5d0001d57f80/restore-lead-associate-west-phoenix?lic=2040&amp;uid=36986</v>
      </c>
    </row>
    <row r="7237" spans="1:7" ht="20.100000000000001" customHeight="1" x14ac:dyDescent="0.25">
      <c r="A7237" s="6">
        <v>45933</v>
      </c>
      <c r="B7237" s="3" t="s">
        <v>17612</v>
      </c>
      <c r="C7237" s="3" t="s">
        <v>10834</v>
      </c>
      <c r="D7237" s="3" t="s">
        <v>8</v>
      </c>
      <c r="E7237" s="3" t="s">
        <v>205</v>
      </c>
      <c r="F7237" s="3" t="s">
        <v>17613</v>
      </c>
      <c r="G7237" s="4" t="str">
        <f>HYPERLINK(F7237)</f>
        <v>https://jobseq.eqsuite.com/JobPost/View/68e401c3d6cf9b00016a1e89/financial-advisor-wealth-advice-center?lic=2040&amp;uid=36986</v>
      </c>
    </row>
    <row r="7238" spans="1:7" ht="20.100000000000001" customHeight="1" x14ac:dyDescent="0.25">
      <c r="A7238" s="6">
        <v>45933</v>
      </c>
      <c r="B7238" s="3" t="s">
        <v>5186</v>
      </c>
      <c r="C7238" s="3" t="s">
        <v>2068</v>
      </c>
      <c r="D7238" s="3" t="s">
        <v>8</v>
      </c>
      <c r="E7238" s="3" t="s">
        <v>48</v>
      </c>
      <c r="F7238" s="3" t="s">
        <v>17614</v>
      </c>
      <c r="G7238" s="4" t="str">
        <f>HYPERLINK(F7238)</f>
        <v>https://jobseq.eqsuite.com/JobPost/View/68e93c3750f0220001c1e58d/warehouse-associate?lic=2040&amp;uid=36986</v>
      </c>
    </row>
    <row r="7239" spans="1:7" ht="20.100000000000001" customHeight="1" x14ac:dyDescent="0.25">
      <c r="A7239" s="6">
        <v>45933</v>
      </c>
      <c r="B7239" s="3" t="s">
        <v>17615</v>
      </c>
      <c r="C7239" s="3" t="s">
        <v>15281</v>
      </c>
      <c r="D7239" s="3" t="s">
        <v>8</v>
      </c>
      <c r="E7239" s="3" t="s">
        <v>1609</v>
      </c>
      <c r="F7239" s="3" t="s">
        <v>17616</v>
      </c>
      <c r="G7239" s="4" t="str">
        <f>HYPERLINK(F7239)</f>
        <v>https://jobseq.eqsuite.com/JobPost/View/68e3ffbbd6cf9b0001631448/pfas-and-investigation-remediation-principal-flexible-us-location?lic=2040&amp;uid=36986</v>
      </c>
    </row>
    <row r="7240" spans="1:7" ht="20.100000000000001" customHeight="1" x14ac:dyDescent="0.25">
      <c r="A7240" s="6">
        <v>45933</v>
      </c>
      <c r="B7240" s="3" t="s">
        <v>17617</v>
      </c>
      <c r="C7240" s="3" t="s">
        <v>2734</v>
      </c>
      <c r="D7240" s="3" t="s">
        <v>8</v>
      </c>
      <c r="E7240" s="3" t="s">
        <v>1707</v>
      </c>
      <c r="F7240" s="3" t="s">
        <v>17618</v>
      </c>
      <c r="G7240" s="4" t="str">
        <f>HYPERLINK(F7240)</f>
        <v>https://jobseq.eqsuite.com/JobPost/View/68e4045fd6cf9b0001735c63/pre-k-special-education-assistant-self-contained-s-c-part-time?lic=2040&amp;uid=36986</v>
      </c>
    </row>
    <row r="7241" spans="1:7" ht="20.100000000000001" customHeight="1" x14ac:dyDescent="0.25">
      <c r="A7241" s="6">
        <v>45933</v>
      </c>
      <c r="B7241" s="3" t="s">
        <v>17619</v>
      </c>
      <c r="C7241" s="3" t="s">
        <v>9645</v>
      </c>
      <c r="D7241" s="3" t="s">
        <v>8</v>
      </c>
      <c r="E7241" s="3" t="s">
        <v>9461</v>
      </c>
      <c r="F7241" s="3" t="s">
        <v>17620</v>
      </c>
      <c r="G7241" s="4" t="str">
        <f>HYPERLINK(F7241)</f>
        <v>https://jobseq.eqsuite.com/JobPost/View/68e40629d6cf9b0001797172/start-date-bonus-for-anesthesiologist-in-phoenix-arizona?lic=2040&amp;uid=36986</v>
      </c>
    </row>
    <row r="7242" spans="1:7" ht="20.100000000000001" customHeight="1" x14ac:dyDescent="0.25">
      <c r="A7242" s="6">
        <v>45933</v>
      </c>
      <c r="B7242" s="3" t="s">
        <v>17621</v>
      </c>
      <c r="C7242" s="3" t="s">
        <v>17622</v>
      </c>
      <c r="D7242" s="3" t="s">
        <v>8</v>
      </c>
      <c r="E7242" s="3" t="s">
        <v>129</v>
      </c>
      <c r="F7242" s="3" t="s">
        <v>17623</v>
      </c>
      <c r="G7242" s="4" t="str">
        <f>HYPERLINK(F7242)</f>
        <v>https://jobseq.eqsuite.com/JobPost/View/68e153704730b80001ab649d/technical-sales-specialist-severe-services-ball-valves?lic=2040&amp;uid=36986</v>
      </c>
    </row>
    <row r="7243" spans="1:7" ht="20.100000000000001" customHeight="1" x14ac:dyDescent="0.25">
      <c r="A7243" s="6">
        <v>45933</v>
      </c>
      <c r="B7243" s="3" t="s">
        <v>17624</v>
      </c>
      <c r="C7243" s="3" t="s">
        <v>6251</v>
      </c>
      <c r="D7243" s="3" t="s">
        <v>8</v>
      </c>
      <c r="E7243" s="3" t="s">
        <v>451</v>
      </c>
      <c r="F7243" s="3" t="s">
        <v>17625</v>
      </c>
      <c r="G7243" s="4" t="str">
        <f>HYPERLINK(F7243)</f>
        <v>https://jobseq.eqsuite.com/JobPost/View/68e54738d21d440001dfc111/manager-contact-center?lic=2040&amp;uid=36986</v>
      </c>
    </row>
    <row r="7244" spans="1:7" ht="20.100000000000001" customHeight="1" x14ac:dyDescent="0.25">
      <c r="A7244" s="6">
        <v>45933</v>
      </c>
      <c r="B7244" s="3" t="s">
        <v>17626</v>
      </c>
      <c r="C7244" s="3" t="s">
        <v>7387</v>
      </c>
      <c r="D7244" s="3" t="s">
        <v>8</v>
      </c>
      <c r="E7244" s="3" t="s">
        <v>848</v>
      </c>
      <c r="F7244" s="3" t="s">
        <v>17627</v>
      </c>
      <c r="G7244" s="4" t="str">
        <f>HYPERLINK(F7244)</f>
        <v>https://jobseq.eqsuite.com/JobPost/View/68e3ff32d6cf9b00016149f5/cdl-drivers?lic=2040&amp;uid=36986</v>
      </c>
    </row>
    <row r="7245" spans="1:7" ht="20.100000000000001" customHeight="1" x14ac:dyDescent="0.25">
      <c r="A7245" s="6">
        <v>45933</v>
      </c>
      <c r="B7245" s="3" t="s">
        <v>17628</v>
      </c>
      <c r="C7245" s="3" t="s">
        <v>16671</v>
      </c>
      <c r="D7245" s="3" t="s">
        <v>8</v>
      </c>
      <c r="E7245" s="3" t="s">
        <v>250</v>
      </c>
      <c r="F7245" s="3" t="s">
        <v>17629</v>
      </c>
      <c r="G7245" s="4" t="str">
        <f>HYPERLINK(F7245)</f>
        <v>https://jobseq.eqsuite.com/JobPost/View/68e403b9d6cf9b0001711a92/regional-sales-manager-janus?lic=2040&amp;uid=36986</v>
      </c>
    </row>
    <row r="7246" spans="1:7" ht="20.100000000000001" customHeight="1" x14ac:dyDescent="0.25">
      <c r="A7246" s="6">
        <v>45933</v>
      </c>
      <c r="B7246" s="3" t="s">
        <v>17630</v>
      </c>
      <c r="C7246" s="3" t="s">
        <v>2914</v>
      </c>
      <c r="D7246" s="3" t="s">
        <v>8</v>
      </c>
      <c r="E7246" s="3" t="s">
        <v>484</v>
      </c>
      <c r="F7246" s="3" t="s">
        <v>17631</v>
      </c>
      <c r="G7246" s="4" t="str">
        <f>HYPERLINK(F7246)</f>
        <v>https://jobseq.eqsuite.com/JobPost/View/68e3ffc3d6cf9b0001633cad/staff-machine-learning-engineer-ml-portfolio?lic=2040&amp;uid=36986</v>
      </c>
    </row>
    <row r="7247" spans="1:7" ht="20.100000000000001" customHeight="1" x14ac:dyDescent="0.25">
      <c r="A7247" s="6">
        <v>45933</v>
      </c>
      <c r="B7247" s="3" t="s">
        <v>3893</v>
      </c>
      <c r="C7247" s="3" t="s">
        <v>2054</v>
      </c>
      <c r="D7247" s="3" t="s">
        <v>8</v>
      </c>
      <c r="E7247" s="3" t="s">
        <v>254</v>
      </c>
      <c r="F7247" s="3" t="s">
        <v>17632</v>
      </c>
      <c r="G7247" s="4" t="str">
        <f>HYPERLINK(F7247)</f>
        <v>https://jobseq.eqsuite.com/JobPost/View/68e3fc21d6cf9b000157a69a/material-handler?lic=2040&amp;uid=36986</v>
      </c>
    </row>
    <row r="7248" spans="1:7" ht="20.100000000000001" customHeight="1" x14ac:dyDescent="0.25">
      <c r="A7248" s="6">
        <v>45933</v>
      </c>
      <c r="B7248" s="3" t="s">
        <v>17633</v>
      </c>
      <c r="C7248" s="3" t="s">
        <v>17634</v>
      </c>
      <c r="D7248" s="3" t="s">
        <v>8</v>
      </c>
      <c r="E7248" s="3" t="s">
        <v>306</v>
      </c>
      <c r="F7248" s="3" t="s">
        <v>17635</v>
      </c>
      <c r="G7248" s="4" t="str">
        <f>HYPERLINK(F7248)</f>
        <v>https://jobseq.eqsuite.com/JobPost/View/68e153874730b80001abba06/data-protection-manager?lic=2040&amp;uid=36986</v>
      </c>
    </row>
    <row r="7249" spans="1:7" ht="20.100000000000001" customHeight="1" x14ac:dyDescent="0.25">
      <c r="A7249" s="6">
        <v>45933</v>
      </c>
      <c r="B7249" s="3" t="s">
        <v>17636</v>
      </c>
      <c r="C7249" s="3" t="s">
        <v>17637</v>
      </c>
      <c r="D7249" s="3" t="s">
        <v>2285</v>
      </c>
      <c r="E7249" s="3" t="s">
        <v>819</v>
      </c>
      <c r="F7249" s="3" t="s">
        <v>17638</v>
      </c>
      <c r="G7249" s="4" t="str">
        <f>HYPERLINK(F7249)</f>
        <v>https://jobseq.eqsuite.com/JobPost/View/68f683ce075c9ff1795f21ad/mobile-diesel-mechanic-truck-technician?lic=2040&amp;uid=36986</v>
      </c>
    </row>
    <row r="7250" spans="1:7" ht="20.100000000000001" customHeight="1" x14ac:dyDescent="0.25">
      <c r="A7250" s="6">
        <v>45933</v>
      </c>
      <c r="B7250" s="3" t="s">
        <v>17639</v>
      </c>
      <c r="C7250" s="3" t="s">
        <v>13039</v>
      </c>
      <c r="D7250" s="3" t="s">
        <v>8</v>
      </c>
      <c r="E7250" s="3" t="s">
        <v>470</v>
      </c>
      <c r="F7250" s="3" t="s">
        <v>17640</v>
      </c>
      <c r="G7250" s="4" t="str">
        <f>HYPERLINK(F7250)</f>
        <v>https://jobseq.eqsuite.com/JobPost/View/68e54796d21d440001e130c9/verification-coordinator?lic=2040&amp;uid=36986</v>
      </c>
    </row>
    <row r="7251" spans="1:7" ht="20.100000000000001" customHeight="1" x14ac:dyDescent="0.25">
      <c r="A7251" s="6">
        <v>45933</v>
      </c>
      <c r="B7251" s="3" t="s">
        <v>17641</v>
      </c>
      <c r="C7251" s="3" t="s">
        <v>17283</v>
      </c>
      <c r="D7251" s="3" t="s">
        <v>343</v>
      </c>
      <c r="E7251" s="3" t="s">
        <v>13079</v>
      </c>
      <c r="F7251" s="3" t="s">
        <v>17642</v>
      </c>
      <c r="G7251" s="4" t="str">
        <f>HYPERLINK(F7251)</f>
        <v>https://jobseq.eqsuite.com/JobPost/View/68f68551075c9ff17961ae7d/crossing-guard?lic=2040&amp;uid=36986</v>
      </c>
    </row>
    <row r="7252" spans="1:7" ht="20.100000000000001" customHeight="1" x14ac:dyDescent="0.25">
      <c r="A7252" s="6">
        <v>45933</v>
      </c>
      <c r="B7252" s="3" t="s">
        <v>17643</v>
      </c>
      <c r="C7252" s="3" t="s">
        <v>17644</v>
      </c>
      <c r="D7252" s="3" t="s">
        <v>8970</v>
      </c>
      <c r="E7252" s="3" t="s">
        <v>1289</v>
      </c>
      <c r="F7252" s="3" t="s">
        <v>17645</v>
      </c>
      <c r="G7252" s="4" t="str">
        <f>HYPERLINK(F7252)</f>
        <v>https://jobseq.eqsuite.com/JobPost/View/68f689c6075c9ff17966f9a9/field-operations-manager-phoenix-az?lic=2040&amp;uid=36986</v>
      </c>
    </row>
    <row r="7253" spans="1:7" ht="20.100000000000001" customHeight="1" x14ac:dyDescent="0.25">
      <c r="A7253" s="6">
        <v>45933</v>
      </c>
      <c r="B7253" s="3" t="s">
        <v>15018</v>
      </c>
      <c r="C7253" s="3" t="s">
        <v>2459</v>
      </c>
      <c r="D7253" s="3" t="s">
        <v>2460</v>
      </c>
      <c r="E7253" s="3" t="s">
        <v>197</v>
      </c>
      <c r="F7253" s="3" t="s">
        <v>17646</v>
      </c>
      <c r="G7253" s="4" t="str">
        <f>HYPERLINK(F7253)</f>
        <v>https://jobseq.eqsuite.com/JobPost/View/68e0ffce9b7d511908dde510/judicial-education-programs-specialist-vii-job-2887?lic=2040&amp;uid=36986</v>
      </c>
    </row>
    <row r="7254" spans="1:7" ht="20.100000000000001" customHeight="1" x14ac:dyDescent="0.25">
      <c r="A7254" s="6">
        <v>45933</v>
      </c>
      <c r="B7254" s="3" t="s">
        <v>17647</v>
      </c>
      <c r="C7254" s="3" t="s">
        <v>13256</v>
      </c>
      <c r="D7254" s="3" t="s">
        <v>8</v>
      </c>
      <c r="E7254" s="3" t="s">
        <v>197</v>
      </c>
      <c r="F7254" s="3" t="s">
        <v>17648</v>
      </c>
      <c r="G7254" s="4" t="str">
        <f>HYPERLINK(F7254)</f>
        <v>https://jobseq.eqsuite.com/JobPost/View/68e153674730b80001ab3eb1/clinical-program-scheduler?lic=2040&amp;uid=36986</v>
      </c>
    </row>
    <row r="7255" spans="1:7" ht="20.100000000000001" customHeight="1" x14ac:dyDescent="0.25">
      <c r="A7255" s="6">
        <v>45933</v>
      </c>
      <c r="B7255" s="3" t="s">
        <v>8802</v>
      </c>
      <c r="C7255" s="3" t="s">
        <v>3696</v>
      </c>
      <c r="D7255" s="3" t="s">
        <v>8</v>
      </c>
      <c r="E7255" s="3" t="s">
        <v>2137</v>
      </c>
      <c r="F7255" s="3" t="s">
        <v>17649</v>
      </c>
      <c r="G7255" s="4" t="str">
        <f>HYPERLINK(F7255)</f>
        <v>https://jobseq.eqsuite.com/JobPost/View/68ed3cc99b7d511a78f33bf5/shift-supervisor-trainee?lic=2040&amp;uid=36986</v>
      </c>
    </row>
    <row r="7256" spans="1:7" ht="20.100000000000001" customHeight="1" x14ac:dyDescent="0.25">
      <c r="A7256" s="6">
        <v>45933</v>
      </c>
      <c r="B7256" s="3" t="s">
        <v>17650</v>
      </c>
      <c r="C7256" s="3" t="s">
        <v>4665</v>
      </c>
      <c r="D7256" s="3" t="s">
        <v>8</v>
      </c>
      <c r="E7256" s="3" t="s">
        <v>306</v>
      </c>
      <c r="F7256" s="3" t="s">
        <v>17651</v>
      </c>
      <c r="G7256" s="4" t="str">
        <f>HYPERLINK(F7256)</f>
        <v>https://jobseq.eqsuite.com/JobPost/View/68e542869b7d511908deeea6/senior-manager-hipaa-privacy?lic=2040&amp;uid=36986</v>
      </c>
    </row>
    <row r="7257" spans="1:7" ht="20.100000000000001" customHeight="1" x14ac:dyDescent="0.25">
      <c r="A7257" s="6">
        <v>45933</v>
      </c>
      <c r="B7257" s="3" t="s">
        <v>17652</v>
      </c>
      <c r="C7257" s="3" t="s">
        <v>3596</v>
      </c>
      <c r="D7257" s="3" t="s">
        <v>8</v>
      </c>
      <c r="E7257" s="3" t="s">
        <v>306</v>
      </c>
      <c r="F7257" s="3" t="s">
        <v>17653</v>
      </c>
      <c r="G7257" s="4" t="str">
        <f>HYPERLINK(F7257)</f>
        <v>https://jobseq.eqsuite.com/JobPost/View/68e7f0869b7d511a78f1a808/senior-manager-of-data-center-design?lic=2040&amp;uid=36986</v>
      </c>
    </row>
    <row r="7258" spans="1:7" ht="20.100000000000001" customHeight="1" x14ac:dyDescent="0.25">
      <c r="A7258" s="6">
        <v>45933</v>
      </c>
      <c r="B7258" s="3" t="s">
        <v>17654</v>
      </c>
      <c r="C7258" s="3" t="s">
        <v>3664</v>
      </c>
      <c r="D7258" s="3" t="s">
        <v>8</v>
      </c>
      <c r="E7258" s="3" t="s">
        <v>1326</v>
      </c>
      <c r="F7258" s="3" t="s">
        <v>17655</v>
      </c>
      <c r="G7258" s="4" t="str">
        <f>HYPERLINK(F7258)</f>
        <v>https://jobseq.eqsuite.com/JobPost/View/68e543009b7d50077c8a17e8/associate-prime-operations?lic=2040&amp;uid=36986</v>
      </c>
    </row>
    <row r="7259" spans="1:7" ht="20.100000000000001" customHeight="1" x14ac:dyDescent="0.25">
      <c r="A7259" s="6">
        <v>45933</v>
      </c>
      <c r="B7259" s="3" t="s">
        <v>17656</v>
      </c>
      <c r="C7259" s="3" t="s">
        <v>791</v>
      </c>
      <c r="D7259" s="3" t="s">
        <v>8</v>
      </c>
      <c r="E7259" s="3" t="s">
        <v>1104</v>
      </c>
      <c r="F7259" s="3" t="s">
        <v>17657</v>
      </c>
      <c r="G7259" s="4" t="str">
        <f>HYPERLINK(F7259)</f>
        <v>https://jobseq.eqsuite.com/JobPost/View/68e543009b7d50077c8a180d/claims-litigation-manager-section-ii?lic=2040&amp;uid=36986</v>
      </c>
    </row>
    <row r="7260" spans="1:7" ht="20.100000000000001" customHeight="1" x14ac:dyDescent="0.25">
      <c r="A7260" s="6">
        <v>45933</v>
      </c>
      <c r="B7260" s="3" t="s">
        <v>2292</v>
      </c>
      <c r="C7260" s="3" t="s">
        <v>17658</v>
      </c>
      <c r="D7260" s="3" t="s">
        <v>8</v>
      </c>
      <c r="E7260" s="3" t="s">
        <v>488</v>
      </c>
      <c r="F7260" s="3" t="s">
        <v>17659</v>
      </c>
      <c r="G7260" s="4" t="str">
        <f>HYPERLINK(F7260)</f>
        <v>https://jobseq.eqsuite.com/JobPost/View/68e699ac532e9400018dc142/project-architect?lic=2040&amp;uid=36986</v>
      </c>
    </row>
    <row r="7261" spans="1:7" ht="20.100000000000001" customHeight="1" x14ac:dyDescent="0.25">
      <c r="A7261" s="6">
        <v>45933</v>
      </c>
      <c r="B7261" s="3" t="s">
        <v>17660</v>
      </c>
      <c r="C7261" s="3" t="s">
        <v>17661</v>
      </c>
      <c r="D7261" s="3" t="s">
        <v>8</v>
      </c>
      <c r="E7261" s="3" t="s">
        <v>2842</v>
      </c>
      <c r="F7261" s="3" t="s">
        <v>17662</v>
      </c>
      <c r="G7261" s="4" t="str">
        <f>HYPERLINK(F7261)</f>
        <v>https://jobseq.eqsuite.com/JobPost/View/68ea8d794fe8fa000148111d/locum-certified-registered-nurse-anesthetist-crna-obstetrics-certified-registered-nurse-anesthetist-crna-job-in-phoenix-az-make-195-hr-205-hr?lic=2040&amp;uid=36986</v>
      </c>
    </row>
    <row r="7262" spans="1:7" ht="20.100000000000001" customHeight="1" x14ac:dyDescent="0.25">
      <c r="A7262" s="6">
        <v>45933</v>
      </c>
      <c r="B7262" s="3" t="s">
        <v>17663</v>
      </c>
      <c r="C7262" s="3" t="s">
        <v>17664</v>
      </c>
      <c r="D7262" s="3" t="s">
        <v>8</v>
      </c>
      <c r="E7262" s="3" t="s">
        <v>94</v>
      </c>
      <c r="F7262" s="3" t="s">
        <v>17665</v>
      </c>
      <c r="G7262" s="4" t="str">
        <f>HYPERLINK(F7262)</f>
        <v>https://jobseq.eqsuite.com/JobPost/View/68e3fd2dd6cf9b00015b137e/field-title-agent?lic=2040&amp;uid=36986</v>
      </c>
    </row>
    <row r="7263" spans="1:7" ht="20.100000000000001" customHeight="1" x14ac:dyDescent="0.25">
      <c r="A7263" s="6">
        <v>45933</v>
      </c>
      <c r="B7263" s="3" t="s">
        <v>17666</v>
      </c>
      <c r="C7263" s="3" t="s">
        <v>17667</v>
      </c>
      <c r="D7263" s="3" t="s">
        <v>8</v>
      </c>
      <c r="E7263" s="3" t="s">
        <v>344</v>
      </c>
      <c r="F7263" s="3" t="s">
        <v>17668</v>
      </c>
      <c r="G7263" s="4" t="str">
        <f>HYPERLINK(F7263)</f>
        <v>https://jobseq.eqsuite.com/JobPost/View/68e3ff88d6cf9b0001626c5c/class-a-cdl-truck-driver?lic=2040&amp;uid=36986</v>
      </c>
    </row>
    <row r="7264" spans="1:7" ht="20.100000000000001" customHeight="1" x14ac:dyDescent="0.25">
      <c r="A7264" s="6">
        <v>45933</v>
      </c>
      <c r="B7264" s="3" t="s">
        <v>17669</v>
      </c>
      <c r="C7264" s="3" t="s">
        <v>1745</v>
      </c>
      <c r="D7264" s="3" t="s">
        <v>8</v>
      </c>
      <c r="E7264" s="3" t="s">
        <v>415</v>
      </c>
      <c r="F7264" s="3" t="s">
        <v>17670</v>
      </c>
      <c r="G7264" s="4" t="str">
        <f>HYPERLINK(F7264)</f>
        <v>https://jobseq.eqsuite.com/JobPost/View/68e3fa16d6cf9b0001507da6/branch-technical-manager?lic=2040&amp;uid=36986</v>
      </c>
    </row>
    <row r="7265" spans="1:7" ht="20.100000000000001" customHeight="1" x14ac:dyDescent="0.25">
      <c r="A7265" s="6">
        <v>45933</v>
      </c>
      <c r="B7265" s="3" t="s">
        <v>707</v>
      </c>
      <c r="C7265" s="3" t="s">
        <v>17671</v>
      </c>
      <c r="D7265" s="3" t="s">
        <v>8</v>
      </c>
      <c r="E7265" s="3" t="s">
        <v>577</v>
      </c>
      <c r="F7265" s="3" t="s">
        <v>17672</v>
      </c>
      <c r="G7265" s="4" t="str">
        <f>HYPERLINK(F7265)</f>
        <v>https://jobseq.eqsuite.com/JobPost/View/68e3ff6bd6cf9b00016204d4/travel-registered-nurse-icu?lic=2040&amp;uid=36986</v>
      </c>
    </row>
    <row r="7266" spans="1:7" ht="20.100000000000001" customHeight="1" x14ac:dyDescent="0.25">
      <c r="A7266" s="6">
        <v>45933</v>
      </c>
      <c r="B7266" s="3" t="s">
        <v>17673</v>
      </c>
      <c r="C7266" s="3" t="s">
        <v>333</v>
      </c>
      <c r="D7266" s="3" t="s">
        <v>21</v>
      </c>
      <c r="E7266" s="3" t="s">
        <v>335</v>
      </c>
      <c r="F7266" s="3" t="s">
        <v>17674</v>
      </c>
      <c r="G7266" s="4" t="str">
        <f>HYPERLINK(F7266)</f>
        <v>https://jobseq.eqsuite.com/JobPost/View/68e05bb27792540dbc8f5d2e/security-officer-armed-patrol-part-time?lic=2040&amp;uid=36986</v>
      </c>
    </row>
    <row r="7267" spans="1:7" ht="20.100000000000001" customHeight="1" x14ac:dyDescent="0.25">
      <c r="A7267" s="6">
        <v>45933</v>
      </c>
      <c r="B7267" s="3" t="s">
        <v>17675</v>
      </c>
      <c r="C7267" s="3" t="s">
        <v>17676</v>
      </c>
      <c r="D7267" s="3" t="s">
        <v>17677</v>
      </c>
      <c r="E7267" s="3" t="s">
        <v>369</v>
      </c>
      <c r="F7267" s="3" t="s">
        <v>17678</v>
      </c>
      <c r="G7267" s="4" t="str">
        <f>HYPERLINK(F7267)</f>
        <v>https://jobseq.eqsuite.com/JobPost/View/68f68530075c9ff179617f40/lube-technician?lic=2040&amp;uid=36986</v>
      </c>
    </row>
    <row r="7268" spans="1:7" ht="20.100000000000001" customHeight="1" x14ac:dyDescent="0.25">
      <c r="A7268" s="6">
        <v>45933</v>
      </c>
      <c r="B7268" s="3" t="s">
        <v>17679</v>
      </c>
      <c r="C7268" s="3" t="s">
        <v>17680</v>
      </c>
      <c r="D7268" s="3" t="s">
        <v>17681</v>
      </c>
      <c r="E7268" s="3" t="s">
        <v>470</v>
      </c>
      <c r="F7268" s="3" t="s">
        <v>17682</v>
      </c>
      <c r="G7268" s="4" t="str">
        <f>HYPERLINK(F7268)</f>
        <v>https://jobseq.eqsuite.com/JobPost/View/68f68b29075c9ff17968853e/patient-services-specialist-neuroplex?lic=2040&amp;uid=36986</v>
      </c>
    </row>
    <row r="7269" spans="1:7" ht="20.100000000000001" customHeight="1" x14ac:dyDescent="0.25">
      <c r="A7269" s="6">
        <v>45933</v>
      </c>
      <c r="B7269" s="3" t="s">
        <v>6429</v>
      </c>
      <c r="C7269" s="3" t="s">
        <v>17683</v>
      </c>
      <c r="D7269" s="3" t="s">
        <v>8970</v>
      </c>
      <c r="E7269" s="3" t="s">
        <v>285</v>
      </c>
      <c r="F7269" s="3" t="s">
        <v>17684</v>
      </c>
      <c r="G7269" s="4" t="str">
        <f>HYPERLINK(F7269)</f>
        <v>https://jobseq.eqsuite.com/JobPost/View/68f68971075c9ff17966929c/office-administrator?lic=2040&amp;uid=36986</v>
      </c>
    </row>
    <row r="7270" spans="1:7" ht="20.100000000000001" customHeight="1" x14ac:dyDescent="0.25">
      <c r="A7270" s="6">
        <v>45933</v>
      </c>
      <c r="B7270" s="3" t="s">
        <v>17685</v>
      </c>
      <c r="C7270" s="3" t="s">
        <v>17686</v>
      </c>
      <c r="D7270" s="3" t="s">
        <v>17687</v>
      </c>
      <c r="E7270" s="3" t="s">
        <v>646</v>
      </c>
      <c r="F7270" s="3" t="s">
        <v>17688</v>
      </c>
      <c r="G7270" s="4" t="str">
        <f>HYPERLINK(F7270)</f>
        <v>https://jobseq.eqsuite.com/JobPost/View/68f6889c075c9ff17965a862/commercial-metal-superintendent?lic=2040&amp;uid=36986</v>
      </c>
    </row>
    <row r="7271" spans="1:7" ht="20.100000000000001" customHeight="1" x14ac:dyDescent="0.25">
      <c r="A7271" s="6">
        <v>45933</v>
      </c>
      <c r="B7271" s="3" t="s">
        <v>17689</v>
      </c>
      <c r="C7271" s="3" t="s">
        <v>17690</v>
      </c>
      <c r="D7271" s="3" t="s">
        <v>17691</v>
      </c>
      <c r="E7271" s="3" t="s">
        <v>13</v>
      </c>
      <c r="F7271" s="3" t="s">
        <v>17692</v>
      </c>
      <c r="G7271" s="4" t="str">
        <f>HYPERLINK(F7271)</f>
        <v>https://jobseq.eqsuite.com/JobPost/View/68f68bd0075c9ff1796925d5/licensed-esthetician?lic=2040&amp;uid=36986</v>
      </c>
    </row>
    <row r="7272" spans="1:7" ht="20.100000000000001" customHeight="1" x14ac:dyDescent="0.25">
      <c r="A7272" s="6">
        <v>45933</v>
      </c>
      <c r="B7272" s="3" t="s">
        <v>10937</v>
      </c>
      <c r="C7272" s="3" t="s">
        <v>17693</v>
      </c>
      <c r="D7272" s="3" t="s">
        <v>17694</v>
      </c>
      <c r="E7272" s="3" t="s">
        <v>956</v>
      </c>
      <c r="F7272" s="3" t="s">
        <v>17695</v>
      </c>
      <c r="G7272" s="4" t="str">
        <f>HYPERLINK(F7272)</f>
        <v>https://jobseq.eqsuite.com/JobPost/View/68f6887b075c9ff17965715c/commercial-construction-project-manager?lic=2040&amp;uid=36986</v>
      </c>
    </row>
    <row r="7273" spans="1:7" ht="20.100000000000001" customHeight="1" x14ac:dyDescent="0.25">
      <c r="A7273" s="6">
        <v>45933</v>
      </c>
      <c r="B7273" s="3" t="s">
        <v>17696</v>
      </c>
      <c r="C7273" s="3" t="s">
        <v>17697</v>
      </c>
      <c r="D7273" s="3" t="s">
        <v>17698</v>
      </c>
      <c r="E7273" s="3" t="s">
        <v>4416</v>
      </c>
      <c r="F7273" s="3" t="s">
        <v>17699</v>
      </c>
      <c r="G7273" s="4" t="str">
        <f>HYPERLINK(F7273)</f>
        <v>https://jobseq.eqsuite.com/JobPost/View/68f68951075c9ff179667dde/planning-director?lic=2040&amp;uid=36986</v>
      </c>
    </row>
    <row r="7274" spans="1:7" ht="20.100000000000001" customHeight="1" x14ac:dyDescent="0.25">
      <c r="A7274" s="6">
        <v>45933</v>
      </c>
      <c r="B7274" s="3" t="s">
        <v>11891</v>
      </c>
      <c r="C7274" s="3" t="s">
        <v>17700</v>
      </c>
      <c r="D7274" s="3" t="s">
        <v>11346</v>
      </c>
      <c r="E7274" s="3" t="s">
        <v>410</v>
      </c>
      <c r="F7274" s="3" t="s">
        <v>17701</v>
      </c>
      <c r="G7274" s="4" t="str">
        <f>HYPERLINK(F7274)</f>
        <v>https://jobseq.eqsuite.com/JobPost/View/68f68af3075c9ff179684572/sushi-chef?lic=2040&amp;uid=36986</v>
      </c>
    </row>
    <row r="7275" spans="1:7" ht="20.100000000000001" customHeight="1" x14ac:dyDescent="0.25">
      <c r="A7275" s="6">
        <v>45933</v>
      </c>
      <c r="B7275" s="3" t="s">
        <v>17702</v>
      </c>
      <c r="C7275" s="3" t="s">
        <v>85</v>
      </c>
      <c r="D7275" s="3" t="s">
        <v>8</v>
      </c>
      <c r="E7275" s="3" t="s">
        <v>306</v>
      </c>
      <c r="F7275" s="3" t="s">
        <v>17703</v>
      </c>
      <c r="G7275" s="4" t="str">
        <f>HYPERLINK(F7275)</f>
        <v>https://jobseq.eqsuite.com/JobPost/View/68efa77c9b7d50018092c3ff/senior-analyst-control-management-governance-product-risk-assessments?lic=2040&amp;uid=36986</v>
      </c>
    </row>
    <row r="7276" spans="1:7" ht="20.100000000000001" customHeight="1" x14ac:dyDescent="0.25">
      <c r="A7276" s="6">
        <v>45933</v>
      </c>
      <c r="B7276" s="3" t="s">
        <v>3944</v>
      </c>
      <c r="C7276" s="3" t="s">
        <v>8495</v>
      </c>
      <c r="D7276" s="3" t="s">
        <v>8</v>
      </c>
      <c r="E7276" s="3" t="s">
        <v>293</v>
      </c>
      <c r="F7276" s="3" t="s">
        <v>17704</v>
      </c>
      <c r="G7276" s="4" t="str">
        <f>HYPERLINK(F7276)</f>
        <v>https://jobseq.eqsuite.com/JobPost/View/68f3c879cad44b0001dd6a1c/litigation-paralegal?lic=2040&amp;uid=36986</v>
      </c>
    </row>
    <row r="7277" spans="1:7" ht="20.100000000000001" customHeight="1" x14ac:dyDescent="0.25">
      <c r="A7277" s="6">
        <v>45933</v>
      </c>
      <c r="B7277" s="3" t="s">
        <v>17705</v>
      </c>
      <c r="C7277" s="3" t="s">
        <v>780</v>
      </c>
      <c r="D7277" s="3" t="s">
        <v>8</v>
      </c>
      <c r="E7277" s="3" t="s">
        <v>240</v>
      </c>
      <c r="F7277" s="3" t="s">
        <v>17706</v>
      </c>
      <c r="G7277" s="4" t="str">
        <f>HYPERLINK(F7277)</f>
        <v>https://jobseq.eqsuite.com/JobPost/View/68f124f01a9c5d0001d263b6/commercial-roofing-sales-account-manager?lic=2040&amp;uid=36986</v>
      </c>
    </row>
    <row r="7278" spans="1:7" ht="20.100000000000001" customHeight="1" x14ac:dyDescent="0.25">
      <c r="A7278" s="6">
        <v>45933</v>
      </c>
      <c r="B7278" s="3" t="s">
        <v>17707</v>
      </c>
      <c r="C7278" s="3" t="s">
        <v>3596</v>
      </c>
      <c r="D7278" s="3" t="s">
        <v>8</v>
      </c>
      <c r="E7278" s="3" t="s">
        <v>258</v>
      </c>
      <c r="F7278" s="3" t="s">
        <v>17708</v>
      </c>
      <c r="G7278" s="4" t="str">
        <f>HYPERLINK(F7278)</f>
        <v>https://jobseq.eqsuite.com/JobPost/View/68e7f0877792541e8002f4b1/optical-fiber-architect-ic6?lic=2040&amp;uid=36986</v>
      </c>
    </row>
    <row r="7279" spans="1:7" ht="20.100000000000001" customHeight="1" x14ac:dyDescent="0.25">
      <c r="A7279" s="6">
        <v>45933</v>
      </c>
      <c r="B7279" s="3" t="s">
        <v>17709</v>
      </c>
      <c r="C7279" s="3" t="s">
        <v>17710</v>
      </c>
      <c r="D7279" s="3" t="s">
        <v>8</v>
      </c>
      <c r="E7279" s="3" t="s">
        <v>9</v>
      </c>
      <c r="F7279" s="3" t="s">
        <v>17711</v>
      </c>
      <c r="G7279" s="4" t="str">
        <f>HYPERLINK(F7279)</f>
        <v>https://jobseq.eqsuite.com/JobPost/View/68e3ff11d6cf9b000160d7f1/associate-recruiter-i?lic=2040&amp;uid=36986</v>
      </c>
    </row>
    <row r="7280" spans="1:7" ht="20.100000000000001" customHeight="1" x14ac:dyDescent="0.25">
      <c r="A7280" s="6">
        <v>45933</v>
      </c>
      <c r="B7280" s="3" t="s">
        <v>17712</v>
      </c>
      <c r="C7280" s="3" t="s">
        <v>13561</v>
      </c>
      <c r="D7280" s="3" t="s">
        <v>8</v>
      </c>
      <c r="E7280" s="3" t="s">
        <v>86</v>
      </c>
      <c r="F7280" s="3" t="s">
        <v>17713</v>
      </c>
      <c r="G7280" s="4" t="str">
        <f>HYPERLINK(F7280)</f>
        <v>https://jobseq.eqsuite.com/JobPost/View/68e3fa30d6cf9b000150d74e/senior-software-developer?lic=2040&amp;uid=36986</v>
      </c>
    </row>
    <row r="7281" spans="1:7" ht="20.100000000000001" customHeight="1" x14ac:dyDescent="0.25">
      <c r="A7281" s="6">
        <v>45933</v>
      </c>
      <c r="B7281" s="3" t="s">
        <v>17714</v>
      </c>
      <c r="C7281" s="3" t="s">
        <v>8203</v>
      </c>
      <c r="D7281" s="3" t="s">
        <v>8</v>
      </c>
      <c r="E7281" s="3" t="s">
        <v>197</v>
      </c>
      <c r="F7281" s="3" t="s">
        <v>17715</v>
      </c>
      <c r="G7281" s="4" t="str">
        <f>HYPERLINK(F7281)</f>
        <v>https://jobseq.eqsuite.com/JobPost/View/68e3fab3d6cf9b000152a00b/eligibility-and-outreach-specialist-west-phoenix?lic=2040&amp;uid=36986</v>
      </c>
    </row>
    <row r="7282" spans="1:7" ht="20.100000000000001" customHeight="1" x14ac:dyDescent="0.25">
      <c r="A7282" s="6">
        <v>45933</v>
      </c>
      <c r="B7282" s="3" t="s">
        <v>17716</v>
      </c>
      <c r="C7282" s="3" t="s">
        <v>12520</v>
      </c>
      <c r="D7282" s="3" t="s">
        <v>8</v>
      </c>
      <c r="E7282" s="3" t="s">
        <v>197</v>
      </c>
      <c r="F7282" s="3" t="s">
        <v>17717</v>
      </c>
      <c r="G7282" s="4" t="str">
        <f>HYPERLINK(F7282)</f>
        <v>https://jobseq.eqsuite.com/JobPost/View/68e1536a4730b80001ab48f2/dcs-team-lead-children-s-case-management?lic=2040&amp;uid=36986</v>
      </c>
    </row>
    <row r="7283" spans="1:7" ht="20.100000000000001" customHeight="1" x14ac:dyDescent="0.25">
      <c r="A7283" s="6">
        <v>45933</v>
      </c>
      <c r="B7283" s="3" t="s">
        <v>17718</v>
      </c>
      <c r="C7283" s="3" t="s">
        <v>5514</v>
      </c>
      <c r="D7283" s="3" t="s">
        <v>8</v>
      </c>
      <c r="E7283" s="3" t="s">
        <v>306</v>
      </c>
      <c r="F7283" s="3" t="s">
        <v>17719</v>
      </c>
      <c r="G7283" s="4" t="str">
        <f>HYPERLINK(F7283)</f>
        <v>https://jobseq.eqsuite.com/JobPost/View/68e7f0879b7d511a78f1a825/senior-business-architect?lic=2040&amp;uid=36986</v>
      </c>
    </row>
    <row r="7284" spans="1:7" ht="20.100000000000001" customHeight="1" x14ac:dyDescent="0.25">
      <c r="A7284" s="6">
        <v>45933</v>
      </c>
      <c r="B7284" s="3" t="s">
        <v>17720</v>
      </c>
      <c r="C7284" s="3" t="s">
        <v>17342</v>
      </c>
      <c r="D7284" s="3" t="s">
        <v>8</v>
      </c>
      <c r="E7284" s="3" t="s">
        <v>9806</v>
      </c>
      <c r="F7284" s="3" t="s">
        <v>17721</v>
      </c>
      <c r="G7284" s="4" t="str">
        <f>HYPERLINK(F7284)</f>
        <v>https://jobseq.eqsuite.com/JobPost/View/68e40470d6cf9b0001739685/lead-relay-technician?lic=2040&amp;uid=36986</v>
      </c>
    </row>
    <row r="7285" spans="1:7" ht="20.100000000000001" customHeight="1" x14ac:dyDescent="0.25">
      <c r="A7285" s="6">
        <v>45933</v>
      </c>
      <c r="B7285" s="3" t="s">
        <v>17722</v>
      </c>
      <c r="C7285" s="3" t="s">
        <v>12851</v>
      </c>
      <c r="D7285" s="3" t="s">
        <v>8</v>
      </c>
      <c r="E7285" s="3" t="s">
        <v>35</v>
      </c>
      <c r="F7285" s="3" t="s">
        <v>17723</v>
      </c>
      <c r="G7285" s="4" t="str">
        <f>HYPERLINK(F7285)</f>
        <v>https://jobseq.eqsuite.com/JobPost/View/68e3ffa5d6cf9b000162cd9f/manufacturing-plant-technician?lic=2040&amp;uid=36986</v>
      </c>
    </row>
    <row r="7286" spans="1:7" ht="20.100000000000001" customHeight="1" x14ac:dyDescent="0.25">
      <c r="A7286" s="6">
        <v>45933</v>
      </c>
      <c r="B7286" s="3" t="s">
        <v>17724</v>
      </c>
      <c r="C7286" s="3" t="s">
        <v>17725</v>
      </c>
      <c r="D7286" s="3" t="s">
        <v>8</v>
      </c>
      <c r="E7286" s="3" t="s">
        <v>9277</v>
      </c>
      <c r="F7286" s="3" t="s">
        <v>17726</v>
      </c>
      <c r="G7286" s="4" t="str">
        <f>HYPERLINK(F7286)</f>
        <v>https://jobseq.eqsuite.com/JobPost/View/68e3f93cd6cf9b00014d8a04/digital-court-reporter-contractor?lic=2040&amp;uid=36986</v>
      </c>
    </row>
    <row r="7287" spans="1:7" ht="20.100000000000001" customHeight="1" x14ac:dyDescent="0.25">
      <c r="A7287" s="6">
        <v>45933</v>
      </c>
      <c r="B7287" s="3" t="s">
        <v>17727</v>
      </c>
      <c r="C7287" s="3" t="s">
        <v>405</v>
      </c>
      <c r="D7287" s="3" t="s">
        <v>8</v>
      </c>
      <c r="E7287" s="3" t="s">
        <v>406</v>
      </c>
      <c r="F7287" s="3" t="s">
        <v>17728</v>
      </c>
      <c r="G7287" s="4" t="str">
        <f>HYPERLINK(F7287)</f>
        <v>https://jobseq.eqsuite.com/JobPost/View/68e402b3d6cf9b00016d5f2f/part-time-sitter-required-for-two-middle-schoolers-and-a-dog-in-phoenix?lic=2040&amp;uid=36986</v>
      </c>
    </row>
    <row r="7288" spans="1:7" ht="20.100000000000001" customHeight="1" x14ac:dyDescent="0.25">
      <c r="A7288" s="6">
        <v>45933</v>
      </c>
      <c r="B7288" s="3" t="s">
        <v>17729</v>
      </c>
      <c r="C7288" s="3" t="s">
        <v>5582</v>
      </c>
      <c r="D7288" s="3" t="s">
        <v>17730</v>
      </c>
      <c r="E7288" s="3" t="s">
        <v>1289</v>
      </c>
      <c r="F7288" s="3" t="s">
        <v>17731</v>
      </c>
      <c r="G7288" s="4" t="str">
        <f>HYPERLINK(F7288)</f>
        <v>https://jobseq.eqsuite.com/JobPost/View/68e224237792540dbc8fd4f6/store-general-manager-phoenix-az?lic=2040&amp;uid=36986</v>
      </c>
    </row>
    <row r="7289" spans="1:7" ht="20.100000000000001" customHeight="1" x14ac:dyDescent="0.25">
      <c r="A7289" s="6">
        <v>45933</v>
      </c>
      <c r="B7289" s="3" t="s">
        <v>17732</v>
      </c>
      <c r="C7289" s="3" t="s">
        <v>17733</v>
      </c>
      <c r="D7289" s="3" t="s">
        <v>8</v>
      </c>
      <c r="E7289" s="3" t="s">
        <v>9745</v>
      </c>
      <c r="F7289" s="3" t="s">
        <v>17734</v>
      </c>
      <c r="G7289" s="4" t="str">
        <f>HYPERLINK(F7289)</f>
        <v>https://jobseq.eqsuite.com/JobPost/View/68e010967792540dbc8f17c6/quality-director?lic=2040&amp;uid=36986</v>
      </c>
    </row>
    <row r="7290" spans="1:7" ht="20.100000000000001" customHeight="1" x14ac:dyDescent="0.25">
      <c r="A7290" s="6">
        <v>45933</v>
      </c>
      <c r="B7290" s="3" t="s">
        <v>17735</v>
      </c>
      <c r="C7290" s="3" t="s">
        <v>2427</v>
      </c>
      <c r="D7290" s="3" t="s">
        <v>8</v>
      </c>
      <c r="E7290" s="3" t="s">
        <v>285</v>
      </c>
      <c r="F7290" s="3" t="s">
        <v>17736</v>
      </c>
      <c r="G7290" s="4" t="str">
        <f>HYPERLINK(F7290)</f>
        <v>https://jobseq.eqsuite.com/JobPost/View/68e0055df11dc70001012295/tax-investment-administrative-assistant?lic=2040&amp;uid=36986</v>
      </c>
    </row>
    <row r="7291" spans="1:7" ht="20.100000000000001" customHeight="1" x14ac:dyDescent="0.25">
      <c r="A7291" s="6">
        <v>45933</v>
      </c>
      <c r="B7291" s="3" t="s">
        <v>17737</v>
      </c>
      <c r="C7291" s="3" t="s">
        <v>17738</v>
      </c>
      <c r="D7291" s="3" t="s">
        <v>8</v>
      </c>
      <c r="E7291" s="3" t="s">
        <v>506</v>
      </c>
      <c r="F7291" s="3" t="s">
        <v>17739</v>
      </c>
      <c r="G7291" s="4" t="str">
        <f>HYPERLINK(F7291)</f>
        <v>https://jobseq.eqsuite.com/JobPost/View/68e00264f11dc70001f59c28/journeyman-machinist?lic=2040&amp;uid=36986</v>
      </c>
    </row>
    <row r="7292" spans="1:7" ht="20.100000000000001" customHeight="1" x14ac:dyDescent="0.25">
      <c r="A7292" s="6">
        <v>45933</v>
      </c>
      <c r="B7292" s="3" t="s">
        <v>17740</v>
      </c>
      <c r="C7292" s="3" t="s">
        <v>17741</v>
      </c>
      <c r="D7292" s="3" t="s">
        <v>9365</v>
      </c>
      <c r="E7292" s="3" t="s">
        <v>344</v>
      </c>
      <c r="F7292" s="3" t="s">
        <v>17742</v>
      </c>
      <c r="G7292" s="4" t="str">
        <f>HYPERLINK(F7292)</f>
        <v>https://jobseq.eqsuite.com/JobPost/View/68f689f6075c9ff1796744d1/cdl-a-regional-truck-driver-1-year-experience-required?lic=2040&amp;uid=36986</v>
      </c>
    </row>
    <row r="7293" spans="1:7" ht="20.100000000000001" customHeight="1" x14ac:dyDescent="0.25">
      <c r="A7293" s="6">
        <v>45933</v>
      </c>
      <c r="B7293" s="3" t="s">
        <v>17743</v>
      </c>
      <c r="C7293" s="3" t="s">
        <v>1687</v>
      </c>
      <c r="D7293" s="3" t="s">
        <v>8</v>
      </c>
      <c r="E7293" s="3" t="s">
        <v>17744</v>
      </c>
      <c r="F7293" s="3" t="s">
        <v>17745</v>
      </c>
      <c r="G7293" s="4" t="str">
        <f>HYPERLINK(F7293)</f>
        <v>https://jobseq.eqsuite.com/JobPost/View/68e2a45801296c0001844474/ironworker-phoenix-az?lic=2040&amp;uid=36986</v>
      </c>
    </row>
    <row r="7294" spans="1:7" ht="20.100000000000001" customHeight="1" x14ac:dyDescent="0.25">
      <c r="A7294" s="6">
        <v>45933</v>
      </c>
      <c r="B7294" s="3" t="s">
        <v>17746</v>
      </c>
      <c r="C7294" s="3" t="s">
        <v>17747</v>
      </c>
      <c r="D7294" s="3" t="s">
        <v>17748</v>
      </c>
      <c r="E7294" s="3" t="s">
        <v>240</v>
      </c>
      <c r="F7294" s="3" t="s">
        <v>17749</v>
      </c>
      <c r="G7294" s="4" t="str">
        <f>HYPERLINK(F7294)</f>
        <v>https://jobseq.eqsuite.com/JobPost/View/68f68b17075c9ff1796869fa/sales-account-executive?lic=2040&amp;uid=36986</v>
      </c>
    </row>
    <row r="7295" spans="1:7" ht="20.100000000000001" customHeight="1" x14ac:dyDescent="0.25">
      <c r="A7295" s="6">
        <v>45933</v>
      </c>
      <c r="B7295" s="3" t="s">
        <v>17751</v>
      </c>
      <c r="C7295" s="3" t="s">
        <v>3831</v>
      </c>
      <c r="D7295" s="3" t="s">
        <v>17752</v>
      </c>
      <c r="E7295" s="3" t="s">
        <v>1007</v>
      </c>
      <c r="F7295" s="3" t="s">
        <v>17753</v>
      </c>
      <c r="G7295" s="4" t="str">
        <f>HYPERLINK(F7295)</f>
        <v>https://jobseq.eqsuite.com/JobPost/View/68f68c1f075c9ff179699180/utility-technician?lic=2040&amp;uid=36986</v>
      </c>
    </row>
    <row r="7296" spans="1:7" ht="20.100000000000001" customHeight="1" x14ac:dyDescent="0.25">
      <c r="A7296" s="6">
        <v>45933</v>
      </c>
      <c r="B7296" s="3" t="s">
        <v>17754</v>
      </c>
      <c r="C7296" s="3" t="s">
        <v>5848</v>
      </c>
      <c r="D7296" s="3" t="s">
        <v>8</v>
      </c>
      <c r="E7296" s="3" t="s">
        <v>1609</v>
      </c>
      <c r="F7296" s="3" t="s">
        <v>17755</v>
      </c>
      <c r="G7296" s="4" t="str">
        <f>HYPERLINK(F7296)</f>
        <v>https://jobseq.eqsuite.com/JobPost/View/68f1261a1a9c5d0001d609ac/pharmacokinetic-scientist?lic=2040&amp;uid=36986</v>
      </c>
    </row>
    <row r="7297" spans="1:7" ht="20.100000000000001" customHeight="1" x14ac:dyDescent="0.25">
      <c r="A7297" s="6">
        <v>45933</v>
      </c>
      <c r="B7297" s="3" t="s">
        <v>17756</v>
      </c>
      <c r="C7297" s="3" t="s">
        <v>17757</v>
      </c>
      <c r="D7297" s="3" t="s">
        <v>8</v>
      </c>
      <c r="E7297" s="3" t="s">
        <v>129</v>
      </c>
      <c r="F7297" s="3" t="s">
        <v>17758</v>
      </c>
      <c r="G7297" s="4" t="str">
        <f>HYPERLINK(F7297)</f>
        <v>https://jobseq.eqsuite.com/JobPost/View/68f3c89dcad44b0001dddfe0/clinical-sales-specialist-phoenix?lic=2040&amp;uid=36986</v>
      </c>
    </row>
    <row r="7298" spans="1:7" ht="20.100000000000001" customHeight="1" x14ac:dyDescent="0.25">
      <c r="A7298" s="6">
        <v>45933</v>
      </c>
      <c r="B7298" s="3" t="s">
        <v>17759</v>
      </c>
      <c r="C7298" s="3" t="s">
        <v>17760</v>
      </c>
      <c r="D7298" s="3" t="s">
        <v>8</v>
      </c>
      <c r="E7298" s="3" t="s">
        <v>418</v>
      </c>
      <c r="F7298" s="3" t="s">
        <v>17761</v>
      </c>
      <c r="G7298" s="4" t="str">
        <f>HYPERLINK(F7298)</f>
        <v>https://jobseq.eqsuite.com/JobPost/View/68f276a52b0da600017df219/real-estate-agent-senior-associate-investment-sales-phx?lic=2040&amp;uid=36986</v>
      </c>
    </row>
    <row r="7299" spans="1:7" ht="20.100000000000001" customHeight="1" x14ac:dyDescent="0.25">
      <c r="A7299" s="6">
        <v>45933</v>
      </c>
      <c r="B7299" s="3" t="s">
        <v>24</v>
      </c>
      <c r="C7299" s="3" t="s">
        <v>17762</v>
      </c>
      <c r="D7299" s="3" t="s">
        <v>8</v>
      </c>
      <c r="E7299" s="3" t="s">
        <v>26</v>
      </c>
      <c r="F7299" s="3" t="s">
        <v>17763</v>
      </c>
      <c r="G7299" s="4" t="str">
        <f>HYPERLINK(F7299)</f>
        <v>https://jobseq.eqsuite.com/JobPost/View/68efda287792541e8005bc4a/travel-respiratory-therapist?lic=2040&amp;uid=36986</v>
      </c>
    </row>
    <row r="7300" spans="1:7" ht="20.100000000000001" customHeight="1" x14ac:dyDescent="0.25">
      <c r="A7300" s="6">
        <v>45933</v>
      </c>
      <c r="B7300" s="3" t="s">
        <v>17764</v>
      </c>
      <c r="C7300" s="3" t="s">
        <v>940</v>
      </c>
      <c r="D7300" s="3" t="s">
        <v>8</v>
      </c>
      <c r="E7300" s="3" t="s">
        <v>44</v>
      </c>
      <c r="F7300" s="3" t="s">
        <v>17765</v>
      </c>
      <c r="G7300" s="4" t="str">
        <f>HYPERLINK(F7300)</f>
        <v>https://jobseq.eqsuite.com/JobPost/View/68e542487792540dbc9089d6/associate-director-brokerage-contracting?lic=2040&amp;uid=36986</v>
      </c>
    </row>
    <row r="7301" spans="1:7" ht="20.100000000000001" customHeight="1" x14ac:dyDescent="0.25">
      <c r="A7301" s="6">
        <v>45933</v>
      </c>
      <c r="B7301" s="3" t="s">
        <v>17766</v>
      </c>
      <c r="C7301" s="3" t="s">
        <v>3596</v>
      </c>
      <c r="D7301" s="3" t="s">
        <v>8</v>
      </c>
      <c r="E7301" s="3" t="s">
        <v>435</v>
      </c>
      <c r="F7301" s="3" t="s">
        <v>17767</v>
      </c>
      <c r="G7301" s="4" t="str">
        <f>HYPERLINK(F7301)</f>
        <v>https://jobseq.eqsuite.com/JobPost/View/68e7e5f19b7d500180901963/fusion-saas-scm-functional-lead?lic=2040&amp;uid=36986</v>
      </c>
    </row>
    <row r="7302" spans="1:7" ht="20.100000000000001" customHeight="1" x14ac:dyDescent="0.25">
      <c r="A7302" s="6">
        <v>45933</v>
      </c>
      <c r="B7302" s="3" t="s">
        <v>17768</v>
      </c>
      <c r="C7302" s="3" t="s">
        <v>3778</v>
      </c>
      <c r="D7302" s="3" t="s">
        <v>8</v>
      </c>
      <c r="E7302" s="3" t="s">
        <v>435</v>
      </c>
      <c r="F7302" s="3" t="s">
        <v>17769</v>
      </c>
      <c r="G7302" s="4" t="str">
        <f>HYPERLINK(F7302)</f>
        <v>https://jobseq.eqsuite.com/JobPost/View/68e543007318e92360927697/oracle-cx-cloud-implementation-consultant-manager?lic=2040&amp;uid=36986</v>
      </c>
    </row>
    <row r="7303" spans="1:7" ht="20.100000000000001" customHeight="1" x14ac:dyDescent="0.25">
      <c r="A7303" s="6">
        <v>45933</v>
      </c>
      <c r="B7303" s="3" t="s">
        <v>17770</v>
      </c>
      <c r="C7303" s="3" t="s">
        <v>6158</v>
      </c>
      <c r="D7303" s="3" t="s">
        <v>8</v>
      </c>
      <c r="E7303" s="3" t="s">
        <v>435</v>
      </c>
      <c r="F7303" s="3" t="s">
        <v>17771</v>
      </c>
      <c r="G7303" s="4" t="str">
        <f>HYPERLINK(F7303)</f>
        <v>https://jobseq.eqsuite.com/JobPost/View/68e3fc88d6cf9b000158e526/associate-working-capital?lic=2040&amp;uid=36986</v>
      </c>
    </row>
    <row r="7304" spans="1:7" ht="20.100000000000001" customHeight="1" x14ac:dyDescent="0.25">
      <c r="A7304" s="6">
        <v>45933</v>
      </c>
      <c r="B7304" s="3" t="s">
        <v>17772</v>
      </c>
      <c r="C7304" s="3" t="s">
        <v>3885</v>
      </c>
      <c r="D7304" s="3" t="s">
        <v>8</v>
      </c>
      <c r="E7304" s="3" t="s">
        <v>165</v>
      </c>
      <c r="F7304" s="3" t="s">
        <v>17773</v>
      </c>
      <c r="G7304" s="4" t="str">
        <f>HYPERLINK(F7304)</f>
        <v>https://jobseq.eqsuite.com/JobPost/View/68e93e3d50f0220001c9b249/principal-planner-transit-life-cycle-program?lic=2040&amp;uid=36986</v>
      </c>
    </row>
    <row r="7305" spans="1:7" ht="20.100000000000001" customHeight="1" x14ac:dyDescent="0.25">
      <c r="A7305" s="6">
        <v>45933</v>
      </c>
      <c r="B7305" s="3" t="s">
        <v>508</v>
      </c>
      <c r="C7305" s="3" t="s">
        <v>17774</v>
      </c>
      <c r="D7305" s="3" t="s">
        <v>8</v>
      </c>
      <c r="E7305" s="3" t="s">
        <v>511</v>
      </c>
      <c r="F7305" s="3" t="s">
        <v>17775</v>
      </c>
      <c r="G7305" s="4" t="str">
        <f>HYPERLINK(F7305)</f>
        <v>https://jobseq.eqsuite.com/JobPost/View/68e40115d6cf9b000167b555/customer-service-representative?lic=2040&amp;uid=36986</v>
      </c>
    </row>
    <row r="7306" spans="1:7" ht="20.100000000000001" customHeight="1" x14ac:dyDescent="0.25">
      <c r="A7306" s="6">
        <v>45933</v>
      </c>
      <c r="B7306" s="3" t="s">
        <v>17776</v>
      </c>
      <c r="C7306" s="3" t="s">
        <v>3367</v>
      </c>
      <c r="D7306" s="3" t="s">
        <v>8</v>
      </c>
      <c r="E7306" s="3" t="s">
        <v>306</v>
      </c>
      <c r="F7306" s="3" t="s">
        <v>17777</v>
      </c>
      <c r="G7306" s="4" t="str">
        <f>HYPERLINK(F7306)</f>
        <v>https://jobseq.eqsuite.com/JobPost/View/68e40582d6cf9b00017735f1/manager-sap-basis?lic=2040&amp;uid=36986</v>
      </c>
    </row>
    <row r="7307" spans="1:7" ht="20.100000000000001" customHeight="1" x14ac:dyDescent="0.25">
      <c r="A7307" s="6">
        <v>45933</v>
      </c>
      <c r="B7307" s="3" t="s">
        <v>6393</v>
      </c>
      <c r="C7307" s="3" t="s">
        <v>7756</v>
      </c>
      <c r="D7307" s="3" t="s">
        <v>8</v>
      </c>
      <c r="E7307" s="3" t="s">
        <v>3783</v>
      </c>
      <c r="F7307" s="3" t="s">
        <v>17778</v>
      </c>
      <c r="G7307" s="4" t="str">
        <f>HYPERLINK(F7307)</f>
        <v>https://jobseq.eqsuite.com/JobPost/View/68e5472ad21d440001df9739/controller?lic=2040&amp;uid=36986</v>
      </c>
    </row>
    <row r="7308" spans="1:7" ht="20.100000000000001" customHeight="1" x14ac:dyDescent="0.25">
      <c r="A7308" s="6">
        <v>45933</v>
      </c>
      <c r="B7308" s="3" t="s">
        <v>17779</v>
      </c>
      <c r="C7308" s="3" t="s">
        <v>17780</v>
      </c>
      <c r="D7308" s="3" t="s">
        <v>8</v>
      </c>
      <c r="E7308" s="3" t="s">
        <v>190</v>
      </c>
      <c r="F7308" s="3" t="s">
        <v>17781</v>
      </c>
      <c r="G7308" s="4" t="str">
        <f>HYPERLINK(F7308)</f>
        <v>https://jobseq.eqsuite.com/JobPost/View/68e402c2d6cf9b00016da6ce/project-manager-mission-critical-michels-power-inc?lic=2040&amp;uid=36986</v>
      </c>
    </row>
    <row r="7309" spans="1:7" ht="20.100000000000001" customHeight="1" x14ac:dyDescent="0.25">
      <c r="A7309" s="6">
        <v>45933</v>
      </c>
      <c r="B7309" s="3" t="s">
        <v>17782</v>
      </c>
      <c r="C7309" s="3" t="s">
        <v>12787</v>
      </c>
      <c r="D7309" s="3" t="s">
        <v>8</v>
      </c>
      <c r="E7309" s="3" t="s">
        <v>9</v>
      </c>
      <c r="F7309" s="3" t="s">
        <v>17783</v>
      </c>
      <c r="G7309" s="4" t="str">
        <f>HYPERLINK(F7309)</f>
        <v>https://jobseq.eqsuite.com/JobPost/View/68e003cdf11dc70001fb0bc0/senior-human-resources-business-partner?lic=2040&amp;uid=36986</v>
      </c>
    </row>
    <row r="7310" spans="1:7" ht="20.100000000000001" customHeight="1" x14ac:dyDescent="0.25">
      <c r="A7310" s="6">
        <v>45933</v>
      </c>
      <c r="B7310" s="3" t="s">
        <v>17784</v>
      </c>
      <c r="C7310" s="3" t="s">
        <v>6260</v>
      </c>
      <c r="D7310" s="3" t="s">
        <v>8</v>
      </c>
      <c r="E7310" s="3" t="s">
        <v>153</v>
      </c>
      <c r="F7310" s="3" t="s">
        <v>17785</v>
      </c>
      <c r="G7310" s="4" t="str">
        <f>HYPERLINK(F7310)</f>
        <v>https://jobseq.eqsuite.com/JobPost/View/68e40274d6cf9b00016c972f/line-service-trainer-phx?lic=2040&amp;uid=36986</v>
      </c>
    </row>
    <row r="7311" spans="1:7" ht="20.100000000000001" customHeight="1" x14ac:dyDescent="0.25">
      <c r="A7311" s="6">
        <v>45933</v>
      </c>
      <c r="B7311" s="3" t="s">
        <v>17786</v>
      </c>
      <c r="C7311" s="3" t="s">
        <v>7808</v>
      </c>
      <c r="D7311" s="3" t="s">
        <v>8</v>
      </c>
      <c r="E7311" s="3" t="s">
        <v>5697</v>
      </c>
      <c r="F7311" s="3" t="s">
        <v>17787</v>
      </c>
      <c r="G7311" s="4" t="str">
        <f>HYPERLINK(F7311)</f>
        <v>https://jobseq.eqsuite.com/JobPost/View/68e3fc88d6cf9b000158e50b/threat-intelligence-lead?lic=2040&amp;uid=36986</v>
      </c>
    </row>
    <row r="7312" spans="1:7" ht="20.100000000000001" customHeight="1" x14ac:dyDescent="0.25">
      <c r="A7312" s="6">
        <v>45933</v>
      </c>
      <c r="B7312" s="3" t="s">
        <v>815</v>
      </c>
      <c r="C7312" s="3" t="s">
        <v>463</v>
      </c>
      <c r="D7312" s="3" t="s">
        <v>8</v>
      </c>
      <c r="E7312" s="3" t="s">
        <v>816</v>
      </c>
      <c r="F7312" s="3" t="s">
        <v>17788</v>
      </c>
      <c r="G7312" s="4" t="str">
        <f>HYPERLINK(F7312)</f>
        <v>https://jobseq.eqsuite.com/JobPost/View/68e24a219b7d511908de441a/server?lic=2040&amp;uid=36986</v>
      </c>
    </row>
    <row r="7313" spans="1:7" ht="20.100000000000001" customHeight="1" x14ac:dyDescent="0.25">
      <c r="A7313" s="6">
        <v>45933</v>
      </c>
      <c r="B7313" s="3" t="s">
        <v>1723</v>
      </c>
      <c r="C7313" s="3" t="s">
        <v>17789</v>
      </c>
      <c r="D7313" s="3" t="s">
        <v>8</v>
      </c>
      <c r="E7313" s="3" t="s">
        <v>129</v>
      </c>
      <c r="F7313" s="3" t="s">
        <v>17790</v>
      </c>
      <c r="G7313" s="4" t="str">
        <f>HYPERLINK(F7313)</f>
        <v>https://jobseq.eqsuite.com/JobPost/View/68e3fbb2d6cf9b0001561580/sales-consultant?lic=2040&amp;uid=36986</v>
      </c>
    </row>
    <row r="7314" spans="1:7" ht="20.100000000000001" customHeight="1" x14ac:dyDescent="0.25">
      <c r="A7314" s="6">
        <v>45933</v>
      </c>
      <c r="B7314" s="3" t="s">
        <v>17791</v>
      </c>
      <c r="C7314" s="3" t="s">
        <v>2054</v>
      </c>
      <c r="D7314" s="3" t="s">
        <v>8</v>
      </c>
      <c r="E7314" s="3" t="s">
        <v>48</v>
      </c>
      <c r="F7314" s="3" t="s">
        <v>17792</v>
      </c>
      <c r="G7314" s="4" t="str">
        <f>HYPERLINK(F7314)</f>
        <v>https://jobseq.eqsuite.com/JobPost/View/68e3fdfad6cf9b00015d6cf1/cabinet-assembler-warehouse-associate?lic=2040&amp;uid=36986</v>
      </c>
    </row>
    <row r="7315" spans="1:7" ht="20.100000000000001" customHeight="1" x14ac:dyDescent="0.25">
      <c r="A7315" s="6">
        <v>45933</v>
      </c>
      <c r="B7315" s="3" t="s">
        <v>17793</v>
      </c>
      <c r="C7315" s="3" t="s">
        <v>17794</v>
      </c>
      <c r="D7315" s="3" t="s">
        <v>17795</v>
      </c>
      <c r="E7315" s="3" t="s">
        <v>4398</v>
      </c>
      <c r="F7315" s="3" t="s">
        <v>17796</v>
      </c>
      <c r="G7315" s="4" t="str">
        <f>HYPERLINK(F7315)</f>
        <v>https://jobseq.eqsuite.com/JobPost/View/68f684ca075c9ff17960d6ed/certified-personal-trainer?lic=2040&amp;uid=36986</v>
      </c>
    </row>
    <row r="7316" spans="1:7" ht="20.100000000000001" customHeight="1" x14ac:dyDescent="0.25">
      <c r="A7316" s="6">
        <v>45933</v>
      </c>
      <c r="B7316" s="3" t="s">
        <v>17797</v>
      </c>
      <c r="C7316" s="3" t="s">
        <v>17798</v>
      </c>
      <c r="D7316" s="3" t="s">
        <v>8511</v>
      </c>
      <c r="E7316" s="3" t="s">
        <v>335</v>
      </c>
      <c r="F7316" s="3" t="s">
        <v>17799</v>
      </c>
      <c r="G7316" s="4" t="str">
        <f>HYPERLINK(F7316)</f>
        <v>https://jobseq.eqsuite.com/JobPost/View/68f68313075c9ff1795dd637/alk-global-security-unarmed-guard?lic=2040&amp;uid=36986</v>
      </c>
    </row>
    <row r="7317" spans="1:7" ht="20.100000000000001" customHeight="1" x14ac:dyDescent="0.25">
      <c r="A7317" s="6">
        <v>45933</v>
      </c>
      <c r="B7317" s="3" t="s">
        <v>17800</v>
      </c>
      <c r="C7317" s="3" t="s">
        <v>1637</v>
      </c>
      <c r="D7317" s="3" t="s">
        <v>8</v>
      </c>
      <c r="E7317" s="3" t="s">
        <v>9881</v>
      </c>
      <c r="F7317" s="3" t="s">
        <v>17801</v>
      </c>
      <c r="G7317" s="4" t="str">
        <f>HYPERLINK(F7317)</f>
        <v>https://jobseq.eqsuite.com/JobPost/View/68e547bcd21d440001e1bd03/environmental-field-chemist-cleanpack-chemist?lic=2040&amp;uid=36986</v>
      </c>
    </row>
    <row r="7318" spans="1:7" ht="20.100000000000001" customHeight="1" x14ac:dyDescent="0.25">
      <c r="A7318" s="6">
        <v>45933</v>
      </c>
      <c r="B7318" s="3" t="s">
        <v>17802</v>
      </c>
      <c r="C7318" s="3" t="s">
        <v>17803</v>
      </c>
      <c r="D7318" s="3" t="s">
        <v>8</v>
      </c>
      <c r="E7318" s="3" t="s">
        <v>344</v>
      </c>
      <c r="F7318" s="3" t="s">
        <v>17804</v>
      </c>
      <c r="G7318" s="4" t="str">
        <f>HYPERLINK(F7318)</f>
        <v>https://jobseq.eqsuite.com/JobPost/View/68f3c887cad44b0001dd9c74/cdl-a-fuel-driver-phoenix-az?lic=2040&amp;uid=36986</v>
      </c>
    </row>
    <row r="7319" spans="1:7" ht="20.100000000000001" customHeight="1" x14ac:dyDescent="0.25">
      <c r="A7319" s="6">
        <v>45933</v>
      </c>
      <c r="B7319" s="3" t="s">
        <v>17805</v>
      </c>
      <c r="C7319" s="3" t="s">
        <v>85</v>
      </c>
      <c r="D7319" s="3" t="s">
        <v>8</v>
      </c>
      <c r="E7319" s="3" t="s">
        <v>306</v>
      </c>
      <c r="F7319" s="3" t="s">
        <v>17806</v>
      </c>
      <c r="G7319" s="4" t="str">
        <f>HYPERLINK(F7319)</f>
        <v>https://jobseq.eqsuite.com/JobPost/View/68e563217318e9236092825f/technical-product-manager?lic=2040&amp;uid=36986</v>
      </c>
    </row>
    <row r="7320" spans="1:7" ht="20.100000000000001" customHeight="1" x14ac:dyDescent="0.25">
      <c r="A7320" s="6">
        <v>45933</v>
      </c>
      <c r="B7320" s="3" t="s">
        <v>17807</v>
      </c>
      <c r="C7320" s="3" t="s">
        <v>700</v>
      </c>
      <c r="D7320" s="3" t="s">
        <v>160</v>
      </c>
      <c r="E7320" s="3" t="s">
        <v>193</v>
      </c>
      <c r="F7320" s="3" t="s">
        <v>17808</v>
      </c>
      <c r="G7320" s="4" t="str">
        <f>HYPERLINK(F7320)</f>
        <v>https://jobseq.eqsuite.com/JobPost/View/68e063ee9b7d50077c88ee85/nurse-medical-surgical?lic=2040&amp;uid=36986</v>
      </c>
    </row>
    <row r="7321" spans="1:7" ht="20.100000000000001" customHeight="1" x14ac:dyDescent="0.25">
      <c r="A7321" s="6">
        <v>45933</v>
      </c>
      <c r="B7321" s="3" t="s">
        <v>1729</v>
      </c>
      <c r="C7321" s="3" t="s">
        <v>17809</v>
      </c>
      <c r="D7321" s="3" t="s">
        <v>8</v>
      </c>
      <c r="E7321" s="3" t="s">
        <v>193</v>
      </c>
      <c r="F7321" s="3" t="s">
        <v>17810</v>
      </c>
      <c r="G7321" s="4" t="str">
        <f>HYPERLINK(F7321)</f>
        <v>https://jobseq.eqsuite.com/JobPost/View/68e0fe5b7792540dbc8f7e51/registered-nurse?lic=2040&amp;uid=36986</v>
      </c>
    </row>
    <row r="7322" spans="1:7" ht="20.100000000000001" customHeight="1" x14ac:dyDescent="0.25">
      <c r="A7322" s="6">
        <v>45933</v>
      </c>
      <c r="B7322" s="3" t="s">
        <v>17811</v>
      </c>
      <c r="C7322" s="3" t="s">
        <v>492</v>
      </c>
      <c r="D7322" s="3" t="s">
        <v>8</v>
      </c>
      <c r="E7322" s="3" t="s">
        <v>306</v>
      </c>
      <c r="F7322" s="3" t="s">
        <v>17812</v>
      </c>
      <c r="G7322" s="4" t="str">
        <f>HYPERLINK(F7322)</f>
        <v>https://jobseq.eqsuite.com/JobPost/View/68e153814730b80001aba34d/product-development-manager?lic=2040&amp;uid=36986</v>
      </c>
    </row>
    <row r="7323" spans="1:7" ht="20.100000000000001" customHeight="1" x14ac:dyDescent="0.25">
      <c r="A7323" s="6">
        <v>45933</v>
      </c>
      <c r="B7323" s="3" t="s">
        <v>17813</v>
      </c>
      <c r="C7323" s="3" t="s">
        <v>952</v>
      </c>
      <c r="D7323" s="3" t="s">
        <v>8</v>
      </c>
      <c r="E7323" s="3" t="s">
        <v>190</v>
      </c>
      <c r="F7323" s="3" t="s">
        <v>17814</v>
      </c>
      <c r="G7323" s="4" t="str">
        <f>HYPERLINK(F7323)</f>
        <v>https://jobseq.eqsuite.com/JobPost/View/68e4049dd6cf9b0001742a0f/managing-principal?lic=2040&amp;uid=36986</v>
      </c>
    </row>
    <row r="7324" spans="1:7" ht="20.100000000000001" customHeight="1" x14ac:dyDescent="0.25">
      <c r="A7324" s="6">
        <v>45933</v>
      </c>
      <c r="B7324" s="3" t="s">
        <v>17815</v>
      </c>
      <c r="C7324" s="3" t="s">
        <v>1042</v>
      </c>
      <c r="D7324" s="3" t="s">
        <v>8</v>
      </c>
      <c r="E7324" s="3" t="s">
        <v>17</v>
      </c>
      <c r="F7324" s="3" t="s">
        <v>17816</v>
      </c>
      <c r="G7324" s="4" t="str">
        <f>HYPERLINK(F7324)</f>
        <v>https://jobseq.eqsuite.com/JobPost/View/68e4066fd6cf9b00017a6064/mech-design-engr-ii-overhaul-engineer?lic=2040&amp;uid=36986</v>
      </c>
    </row>
    <row r="7325" spans="1:7" ht="20.100000000000001" customHeight="1" x14ac:dyDescent="0.25">
      <c r="A7325" s="6">
        <v>45933</v>
      </c>
      <c r="B7325" s="3" t="s">
        <v>17817</v>
      </c>
      <c r="C7325" s="3" t="s">
        <v>405</v>
      </c>
      <c r="D7325" s="3" t="s">
        <v>8</v>
      </c>
      <c r="E7325" s="3" t="s">
        <v>6990</v>
      </c>
      <c r="F7325" s="3" t="s">
        <v>17818</v>
      </c>
      <c r="G7325" s="4" t="str">
        <f>HYPERLINK(F7325)</f>
        <v>https://jobseq.eqsuite.com/JobPost/View/68e402d3d6cf9b00016ddae0/after-school-driver-sitter-in-phoenix?lic=2040&amp;uid=36986</v>
      </c>
    </row>
    <row r="7326" spans="1:7" ht="20.100000000000001" customHeight="1" x14ac:dyDescent="0.25">
      <c r="A7326" s="6">
        <v>45933</v>
      </c>
      <c r="B7326" s="3" t="s">
        <v>17819</v>
      </c>
      <c r="C7326" s="3" t="s">
        <v>405</v>
      </c>
      <c r="D7326" s="3" t="s">
        <v>8</v>
      </c>
      <c r="E7326" s="3" t="s">
        <v>406</v>
      </c>
      <c r="F7326" s="3" t="s">
        <v>17820</v>
      </c>
      <c r="G7326" s="4" t="str">
        <f>HYPERLINK(F7326)</f>
        <v>https://jobseq.eqsuite.com/JobPost/View/68e3fa60d6cf9b000151759b/full-time-role-available-in-phoenix-area-for-a-newborn-nanny?lic=2040&amp;uid=36986</v>
      </c>
    </row>
    <row r="7327" spans="1:7" ht="20.100000000000001" customHeight="1" x14ac:dyDescent="0.25">
      <c r="A7327" s="6">
        <v>45933</v>
      </c>
      <c r="B7327" s="3" t="s">
        <v>10866</v>
      </c>
      <c r="C7327" s="3" t="s">
        <v>16673</v>
      </c>
      <c r="D7327" s="3" t="s">
        <v>8</v>
      </c>
      <c r="E7327" s="3" t="s">
        <v>1218</v>
      </c>
      <c r="F7327" s="3" t="s">
        <v>17821</v>
      </c>
      <c r="G7327" s="4" t="str">
        <f>HYPERLINK(F7327)</f>
        <v>https://jobseq.eqsuite.com/JobPost/View/68e40178d6cf9b0001691989/senior-scheduler?lic=2040&amp;uid=36986</v>
      </c>
    </row>
    <row r="7328" spans="1:7" ht="20.100000000000001" customHeight="1" x14ac:dyDescent="0.25">
      <c r="A7328" s="6">
        <v>45933</v>
      </c>
      <c r="B7328" s="3" t="s">
        <v>17822</v>
      </c>
      <c r="C7328" s="3" t="s">
        <v>17566</v>
      </c>
      <c r="D7328" s="3" t="s">
        <v>8</v>
      </c>
      <c r="E7328" s="3" t="s">
        <v>2035</v>
      </c>
      <c r="F7328" s="3" t="s">
        <v>17823</v>
      </c>
      <c r="G7328" s="4" t="str">
        <f>HYPERLINK(F7328)</f>
        <v>https://jobseq.eqsuite.com/JobPost/View/68e40324d6cf9b00016f0c39/bte-body-company-shipping-and-receiving-clerk-phoenix-az?lic=2040&amp;uid=36986</v>
      </c>
    </row>
    <row r="7329" spans="1:7" ht="20.100000000000001" customHeight="1" x14ac:dyDescent="0.25">
      <c r="A7329" s="6">
        <v>45933</v>
      </c>
      <c r="B7329" s="3" t="s">
        <v>17824</v>
      </c>
      <c r="C7329" s="3" t="s">
        <v>4342</v>
      </c>
      <c r="D7329" s="3" t="s">
        <v>8</v>
      </c>
      <c r="E7329" s="3" t="s">
        <v>35</v>
      </c>
      <c r="F7329" s="3" t="s">
        <v>17825</v>
      </c>
      <c r="G7329" s="4" t="str">
        <f>HYPERLINK(F7329)</f>
        <v>https://jobseq.eqsuite.com/JobPost/View/68e3f9ead6cf9b00014ff60d/maintenance-associate?lic=2040&amp;uid=36986</v>
      </c>
    </row>
    <row r="7330" spans="1:7" ht="20.100000000000001" customHeight="1" x14ac:dyDescent="0.25">
      <c r="A7330" s="6">
        <v>45933</v>
      </c>
      <c r="B7330" s="3" t="s">
        <v>17826</v>
      </c>
      <c r="C7330" s="3" t="s">
        <v>333</v>
      </c>
      <c r="D7330" s="3" t="s">
        <v>21</v>
      </c>
      <c r="E7330" s="3" t="s">
        <v>8066</v>
      </c>
      <c r="F7330" s="3" t="s">
        <v>17827</v>
      </c>
      <c r="G7330" s="4" t="str">
        <f>HYPERLINK(F7330)</f>
        <v>https://jobseq.eqsuite.com/JobPost/View/68e05e5d9b7d50077c88eb74/security-shift-supervisor-data-center?lic=2040&amp;uid=36986</v>
      </c>
    </row>
    <row r="7331" spans="1:7" ht="20.100000000000001" customHeight="1" x14ac:dyDescent="0.25">
      <c r="A7331" s="6">
        <v>45933</v>
      </c>
      <c r="B7331" s="3" t="s">
        <v>17830</v>
      </c>
      <c r="C7331" s="3" t="s">
        <v>17680</v>
      </c>
      <c r="D7331" s="3" t="s">
        <v>15467</v>
      </c>
      <c r="E7331" s="3" t="s">
        <v>470</v>
      </c>
      <c r="F7331" s="3" t="s">
        <v>17831</v>
      </c>
      <c r="G7331" s="4" t="str">
        <f>HYPERLINK(F7331)</f>
        <v>https://jobseq.eqsuite.com/JobPost/View/68f685c2075c9ff1796248a5/care-coordinator-float?lic=2040&amp;uid=36986</v>
      </c>
    </row>
    <row r="7332" spans="1:7" ht="20.100000000000001" customHeight="1" x14ac:dyDescent="0.25">
      <c r="A7332" s="6">
        <v>45933</v>
      </c>
      <c r="B7332" s="3" t="s">
        <v>17832</v>
      </c>
      <c r="C7332" s="3" t="s">
        <v>17833</v>
      </c>
      <c r="D7332" s="3" t="s">
        <v>3636</v>
      </c>
      <c r="E7332" s="3" t="s">
        <v>646</v>
      </c>
      <c r="F7332" s="3" t="s">
        <v>17834</v>
      </c>
      <c r="G7332" s="4" t="str">
        <f>HYPERLINK(F7332)</f>
        <v>https://jobseq.eqsuite.com/JobPost/View/68f685f9075c9ff179629db6/underground-dry-utility-foreman-btr-communities?lic=2040&amp;uid=36986</v>
      </c>
    </row>
    <row r="7333" spans="1:7" ht="20.100000000000001" customHeight="1" x14ac:dyDescent="0.25">
      <c r="A7333" s="6">
        <v>45933</v>
      </c>
      <c r="B7333" s="3" t="s">
        <v>17835</v>
      </c>
      <c r="C7333" s="3" t="s">
        <v>8523</v>
      </c>
      <c r="D7333" s="3" t="s">
        <v>11867</v>
      </c>
      <c r="E7333" s="3" t="s">
        <v>4486</v>
      </c>
      <c r="F7333" s="3" t="s">
        <v>17836</v>
      </c>
      <c r="G7333" s="4" t="str">
        <f>HYPERLINK(F7333)</f>
        <v>https://jobseq.eqsuite.com/JobPost/View/68f68646075c9ff17962d9cb/journeyman-plumbing?lic=2040&amp;uid=36986</v>
      </c>
    </row>
    <row r="7334" spans="1:7" ht="20.100000000000001" customHeight="1" x14ac:dyDescent="0.25">
      <c r="A7334" s="6">
        <v>45933</v>
      </c>
      <c r="B7334" s="3" t="s">
        <v>17837</v>
      </c>
      <c r="C7334" s="3" t="s">
        <v>2208</v>
      </c>
      <c r="D7334" s="3" t="s">
        <v>11802</v>
      </c>
      <c r="E7334" s="3" t="s">
        <v>6611</v>
      </c>
      <c r="F7334" s="3" t="s">
        <v>17838</v>
      </c>
      <c r="G7334" s="4" t="str">
        <f>HYPERLINK(F7334)</f>
        <v>https://jobseq.eqsuite.com/JobPost/View/68f686fc075c9ff17963b4d2/special-education-teacher-3-000-sign-on-bonus?lic=2040&amp;uid=36986</v>
      </c>
    </row>
    <row r="7335" spans="1:7" ht="20.100000000000001" customHeight="1" x14ac:dyDescent="0.25">
      <c r="A7335" s="6">
        <v>45933</v>
      </c>
      <c r="B7335" s="3" t="s">
        <v>17839</v>
      </c>
      <c r="C7335" s="3" t="s">
        <v>17840</v>
      </c>
      <c r="D7335" s="3" t="s">
        <v>3715</v>
      </c>
      <c r="E7335" s="3" t="s">
        <v>12321</v>
      </c>
      <c r="F7335" s="3" t="s">
        <v>17841</v>
      </c>
      <c r="G7335" s="4" t="str">
        <f>HYPERLINK(F7335)</f>
        <v>https://jobseq.eqsuite.com/JobPost/View/68f68553075c9ff17961b29e/academic-tutor?lic=2040&amp;uid=36986</v>
      </c>
    </row>
    <row r="7336" spans="1:7" ht="20.100000000000001" customHeight="1" x14ac:dyDescent="0.25">
      <c r="A7336" s="6">
        <v>45933</v>
      </c>
      <c r="B7336" s="3" t="s">
        <v>17842</v>
      </c>
      <c r="C7336" s="3" t="s">
        <v>17843</v>
      </c>
      <c r="D7336" s="3" t="s">
        <v>8</v>
      </c>
      <c r="E7336" s="3" t="s">
        <v>197</v>
      </c>
      <c r="F7336" s="3" t="s">
        <v>17844</v>
      </c>
      <c r="G7336" s="4" t="str">
        <f>HYPERLINK(F7336)</f>
        <v>https://jobseq.eqsuite.com/JobPost/View/68f276eb2b0da600017eeea0/lead-rbt?lic=2040&amp;uid=36986</v>
      </c>
    </row>
    <row r="7337" spans="1:7" ht="20.100000000000001" customHeight="1" x14ac:dyDescent="0.25">
      <c r="A7337" s="6">
        <v>45933</v>
      </c>
      <c r="B7337" s="3" t="s">
        <v>17845</v>
      </c>
      <c r="C7337" s="3" t="s">
        <v>3596</v>
      </c>
      <c r="D7337" s="3" t="s">
        <v>8</v>
      </c>
      <c r="E7337" s="3" t="s">
        <v>306</v>
      </c>
      <c r="F7337" s="3" t="s">
        <v>17846</v>
      </c>
      <c r="G7337" s="4" t="str">
        <f>HYPERLINK(F7337)</f>
        <v>https://jobseq.eqsuite.com/JobPost/View/68e7ef929b7d5001809021a5/technical-program-manager-data-hall-design?lic=2040&amp;uid=36986</v>
      </c>
    </row>
    <row r="7338" spans="1:7" ht="20.100000000000001" customHeight="1" x14ac:dyDescent="0.25">
      <c r="A7338" s="6">
        <v>45933</v>
      </c>
      <c r="B7338" s="3" t="s">
        <v>17847</v>
      </c>
      <c r="C7338" s="3" t="s">
        <v>530</v>
      </c>
      <c r="D7338" s="3" t="s">
        <v>8</v>
      </c>
      <c r="E7338" s="3" t="s">
        <v>44</v>
      </c>
      <c r="F7338" s="3" t="s">
        <v>17848</v>
      </c>
      <c r="G7338" s="4" t="str">
        <f>HYPERLINK(F7338)</f>
        <v>https://jobseq.eqsuite.com/JobPost/View/68e7e62f9b7d511a78f19f46/senior-consultant-information-governance-records-and-information-management-remote?lic=2040&amp;uid=36986</v>
      </c>
    </row>
    <row r="7339" spans="1:7" ht="20.100000000000001" customHeight="1" x14ac:dyDescent="0.25">
      <c r="A7339" s="6">
        <v>45933</v>
      </c>
      <c r="B7339" s="3" t="s">
        <v>17849</v>
      </c>
      <c r="C7339" s="3" t="s">
        <v>17850</v>
      </c>
      <c r="D7339" s="3" t="s">
        <v>8</v>
      </c>
      <c r="E7339" s="3" t="s">
        <v>422</v>
      </c>
      <c r="F7339" s="3" t="s">
        <v>17851</v>
      </c>
      <c r="G7339" s="4" t="str">
        <f>HYPERLINK(F7339)</f>
        <v>https://jobseq.eqsuite.com/JobPost/View/68e1531a4730b80001aa1d36/coordinator-safety?lic=2040&amp;uid=36986</v>
      </c>
    </row>
    <row r="7340" spans="1:7" ht="20.100000000000001" customHeight="1" x14ac:dyDescent="0.25">
      <c r="A7340" s="6">
        <v>45933</v>
      </c>
      <c r="B7340" s="3" t="s">
        <v>17852</v>
      </c>
      <c r="C7340" s="3" t="s">
        <v>458</v>
      </c>
      <c r="D7340" s="3" t="s">
        <v>8</v>
      </c>
      <c r="E7340" s="3" t="s">
        <v>197</v>
      </c>
      <c r="F7340" s="3" t="s">
        <v>17853</v>
      </c>
      <c r="G7340" s="4" t="str">
        <f>HYPERLINK(F7340)</f>
        <v>https://jobseq.eqsuite.com/JobPost/View/68f1254d1a9c5d0001d390e6/health-beauty-ta?lic=2040&amp;uid=36986</v>
      </c>
    </row>
    <row r="7341" spans="1:7" ht="20.100000000000001" customHeight="1" x14ac:dyDescent="0.25">
      <c r="A7341" s="6">
        <v>45933</v>
      </c>
      <c r="B7341" s="3" t="s">
        <v>17854</v>
      </c>
      <c r="C7341" s="3" t="s">
        <v>1788</v>
      </c>
      <c r="D7341" s="3" t="s">
        <v>8</v>
      </c>
      <c r="E7341" s="3" t="s">
        <v>719</v>
      </c>
      <c r="F7341" s="3" t="s">
        <v>17855</v>
      </c>
      <c r="G7341" s="4" t="str">
        <f>HYPERLINK(F7341)</f>
        <v>https://jobseq.eqsuite.com/JobPost/View/68e3f901d6cf9b00014cbd6b/registered-dietitian-integrated-health-services-gateway?lic=2040&amp;uid=36986</v>
      </c>
    </row>
    <row r="7342" spans="1:7" ht="20.100000000000001" customHeight="1" x14ac:dyDescent="0.25">
      <c r="A7342" s="6">
        <v>45933</v>
      </c>
      <c r="B7342" s="3" t="s">
        <v>17856</v>
      </c>
      <c r="C7342" s="3" t="s">
        <v>1788</v>
      </c>
      <c r="D7342" s="3" t="s">
        <v>8</v>
      </c>
      <c r="E7342" s="3" t="s">
        <v>1028</v>
      </c>
      <c r="F7342" s="3" t="s">
        <v>17857</v>
      </c>
      <c r="G7342" s="4" t="str">
        <f>HYPERLINK(F7342)</f>
        <v>https://jobseq.eqsuite.com/JobPost/View/68e3fe57d6cf9b00015e6198/part-time-physical-therapist-baseline-635?lic=2040&amp;uid=36986</v>
      </c>
    </row>
    <row r="7343" spans="1:7" ht="20.100000000000001" customHeight="1" x14ac:dyDescent="0.25">
      <c r="A7343" s="6">
        <v>45933</v>
      </c>
      <c r="B7343" s="3" t="s">
        <v>17858</v>
      </c>
      <c r="C7343" s="3" t="s">
        <v>1214</v>
      </c>
      <c r="D7343" s="3" t="s">
        <v>8</v>
      </c>
      <c r="E7343" s="3" t="s">
        <v>193</v>
      </c>
      <c r="F7343" s="3" t="s">
        <v>17859</v>
      </c>
      <c r="G7343" s="4" t="str">
        <f>HYPERLINK(F7343)</f>
        <v>https://jobseq.eqsuite.com/JobPost/View/68e3fbc8d6cf9b0001565987/registered-nurse-or-pool?lic=2040&amp;uid=36986</v>
      </c>
    </row>
    <row r="7344" spans="1:7" ht="20.100000000000001" customHeight="1" x14ac:dyDescent="0.25">
      <c r="A7344" s="6">
        <v>45933</v>
      </c>
      <c r="B7344" s="3" t="s">
        <v>17860</v>
      </c>
      <c r="C7344" s="3" t="s">
        <v>17861</v>
      </c>
      <c r="D7344" s="3" t="s">
        <v>8</v>
      </c>
      <c r="E7344" s="3" t="s">
        <v>621</v>
      </c>
      <c r="F7344" s="3" t="s">
        <v>17862</v>
      </c>
      <c r="G7344" s="4" t="str">
        <f>HYPERLINK(F7344)</f>
        <v>https://jobseq.eqsuite.com/JobPost/View/68e3ffc5d6cf9b000163446f/partnership-taxation-senior-manager?lic=2040&amp;uid=36986</v>
      </c>
    </row>
    <row r="7345" spans="1:7" ht="20.100000000000001" customHeight="1" x14ac:dyDescent="0.25">
      <c r="A7345" s="6">
        <v>45933</v>
      </c>
      <c r="B7345" s="3" t="s">
        <v>17863</v>
      </c>
      <c r="C7345" s="3" t="s">
        <v>17864</v>
      </c>
      <c r="D7345" s="3" t="s">
        <v>8</v>
      </c>
      <c r="E7345" s="3" t="s">
        <v>306</v>
      </c>
      <c r="F7345" s="3" t="s">
        <v>17865</v>
      </c>
      <c r="G7345" s="4" t="str">
        <f>HYPERLINK(F7345)</f>
        <v>https://jobseq.eqsuite.com/JobPost/View/68e3fe52d6cf9b00015e56d8/principal-technical-program-manager-api-development-remote?lic=2040&amp;uid=36986</v>
      </c>
    </row>
    <row r="7346" spans="1:7" ht="20.100000000000001" customHeight="1" x14ac:dyDescent="0.25">
      <c r="A7346" s="6">
        <v>45933</v>
      </c>
      <c r="B7346" s="3" t="s">
        <v>17866</v>
      </c>
      <c r="C7346" s="3" t="s">
        <v>2734</v>
      </c>
      <c r="D7346" s="3" t="s">
        <v>8</v>
      </c>
      <c r="E7346" s="3" t="s">
        <v>3063</v>
      </c>
      <c r="F7346" s="3" t="s">
        <v>17867</v>
      </c>
      <c r="G7346" s="4" t="str">
        <f>HYPERLINK(F7346)</f>
        <v>https://jobseq.eqsuite.com/JobPost/View/68e403b1d6cf9b000170f6e7/certified-teacher-math-middle-school-2025-2026?lic=2040&amp;uid=36986</v>
      </c>
    </row>
    <row r="7347" spans="1:7" ht="20.100000000000001" customHeight="1" x14ac:dyDescent="0.25">
      <c r="A7347" s="6">
        <v>45933</v>
      </c>
      <c r="B7347" s="3" t="s">
        <v>17868</v>
      </c>
      <c r="C7347" s="3" t="s">
        <v>405</v>
      </c>
      <c r="D7347" s="3" t="s">
        <v>8</v>
      </c>
      <c r="E7347" s="3" t="s">
        <v>406</v>
      </c>
      <c r="F7347" s="3" t="s">
        <v>17869</v>
      </c>
      <c r="G7347" s="4" t="str">
        <f>HYPERLINK(F7347)</f>
        <v>https://jobseq.eqsuite.com/JobPost/View/68e40455d6cf9b0001732fff/expert-infant-nanny-in-phoenix-area?lic=2040&amp;uid=36986</v>
      </c>
    </row>
    <row r="7348" spans="1:7" ht="20.100000000000001" customHeight="1" x14ac:dyDescent="0.25">
      <c r="A7348" s="6">
        <v>45933</v>
      </c>
      <c r="B7348" s="3" t="s">
        <v>17870</v>
      </c>
      <c r="C7348" s="3" t="s">
        <v>6323</v>
      </c>
      <c r="D7348" s="3" t="s">
        <v>8</v>
      </c>
      <c r="E7348" s="3" t="s">
        <v>3726</v>
      </c>
      <c r="F7348" s="3" t="s">
        <v>17871</v>
      </c>
      <c r="G7348" s="4" t="str">
        <f>HYPERLINK(F7348)</f>
        <v>https://jobseq.eqsuite.com/JobPost/View/68e3f8b2d6cf9b00014bc2dd/cei-construction-lead-inspector?lic=2040&amp;uid=36986</v>
      </c>
    </row>
    <row r="7349" spans="1:7" ht="20.100000000000001" customHeight="1" x14ac:dyDescent="0.25">
      <c r="A7349" s="6">
        <v>45933</v>
      </c>
      <c r="B7349" s="3" t="s">
        <v>17872</v>
      </c>
      <c r="C7349" s="3" t="s">
        <v>2059</v>
      </c>
      <c r="D7349" s="3" t="s">
        <v>8</v>
      </c>
      <c r="E7349" s="3" t="s">
        <v>1534</v>
      </c>
      <c r="F7349" s="3" t="s">
        <v>17873</v>
      </c>
      <c r="G7349" s="4" t="str">
        <f>HYPERLINK(F7349)</f>
        <v>https://jobseq.eqsuite.com/JobPost/View/68e3f9fdd6cf9b000150331a/delivery-driver-installer?lic=2040&amp;uid=36986</v>
      </c>
    </row>
    <row r="7350" spans="1:7" ht="20.100000000000001" customHeight="1" x14ac:dyDescent="0.25">
      <c r="A7350" s="6">
        <v>45933</v>
      </c>
      <c r="B7350" s="3" t="s">
        <v>17874</v>
      </c>
      <c r="C7350" s="3" t="s">
        <v>159</v>
      </c>
      <c r="D7350" s="3" t="s">
        <v>8</v>
      </c>
      <c r="E7350" s="3" t="s">
        <v>563</v>
      </c>
      <c r="F7350" s="3" t="s">
        <v>17875</v>
      </c>
      <c r="G7350" s="4" t="str">
        <f>HYPERLINK(F7350)</f>
        <v>https://jobseq.eqsuite.com/JobPost/View/68e003cef11dc70001fb0c48/clinical-research-rn?lic=2040&amp;uid=36986</v>
      </c>
    </row>
    <row r="7351" spans="1:7" ht="20.100000000000001" customHeight="1" x14ac:dyDescent="0.25">
      <c r="A7351" s="6">
        <v>45933</v>
      </c>
      <c r="B7351" s="3" t="s">
        <v>17876</v>
      </c>
      <c r="C7351" s="3" t="s">
        <v>17877</v>
      </c>
      <c r="D7351" s="3" t="s">
        <v>8</v>
      </c>
      <c r="E7351" s="3" t="s">
        <v>602</v>
      </c>
      <c r="F7351" s="3" t="s">
        <v>17878</v>
      </c>
      <c r="G7351" s="4" t="str">
        <f>HYPERLINK(F7351)</f>
        <v>https://jobseq.eqsuite.com/JobPost/View/68e153504730b80001aae458/compliance-supervision-specialist?lic=2040&amp;uid=36986</v>
      </c>
    </row>
    <row r="7352" spans="1:7" ht="20.100000000000001" customHeight="1" x14ac:dyDescent="0.25">
      <c r="A7352" s="6">
        <v>45933</v>
      </c>
      <c r="B7352" s="3" t="s">
        <v>17879</v>
      </c>
      <c r="C7352" s="3" t="s">
        <v>15813</v>
      </c>
      <c r="D7352" s="3" t="s">
        <v>15814</v>
      </c>
      <c r="E7352" s="3" t="s">
        <v>48</v>
      </c>
      <c r="F7352" s="3" t="s">
        <v>17880</v>
      </c>
      <c r="G7352" s="4" t="str">
        <f>HYPERLINK(F7352)</f>
        <v>https://jobseq.eqsuite.com/JobPost/View/68f6835c075c9ff1795e5dae/az-warehouse-associate?lic=2040&amp;uid=36986</v>
      </c>
    </row>
    <row r="7353" spans="1:7" ht="20.100000000000001" customHeight="1" x14ac:dyDescent="0.25">
      <c r="A7353" s="6">
        <v>45933</v>
      </c>
      <c r="B7353" s="3" t="s">
        <v>17881</v>
      </c>
      <c r="C7353" s="3" t="s">
        <v>11766</v>
      </c>
      <c r="D7353" s="3" t="s">
        <v>17882</v>
      </c>
      <c r="E7353" s="3" t="s">
        <v>1043</v>
      </c>
      <c r="F7353" s="3" t="s">
        <v>17883</v>
      </c>
      <c r="G7353" s="4" t="str">
        <f>HYPERLINK(F7353)</f>
        <v>https://jobseq.eqsuite.com/JobPost/View/68f68712075c9ff17963cf61/senior-advanced-test-engineer-28442-d?lic=2040&amp;uid=36986</v>
      </c>
    </row>
    <row r="7354" spans="1:7" ht="20.100000000000001" customHeight="1" x14ac:dyDescent="0.25">
      <c r="A7354" s="6">
        <v>45933</v>
      </c>
      <c r="B7354" s="3" t="s">
        <v>17884</v>
      </c>
      <c r="C7354" s="3" t="s">
        <v>17885</v>
      </c>
      <c r="D7354" s="3" t="s">
        <v>17886</v>
      </c>
      <c r="E7354" s="3" t="s">
        <v>2165</v>
      </c>
      <c r="F7354" s="3" t="s">
        <v>17887</v>
      </c>
      <c r="G7354" s="4" t="str">
        <f>HYPERLINK(F7354)</f>
        <v>https://jobseq.eqsuite.com/JobPost/View/68f6849f075c9ff179609504/staff-pharmacist-part-time?lic=2040&amp;uid=36986</v>
      </c>
    </row>
    <row r="7355" spans="1:7" ht="20.100000000000001" customHeight="1" x14ac:dyDescent="0.25">
      <c r="A7355" s="6">
        <v>45933</v>
      </c>
      <c r="B7355" s="3" t="s">
        <v>17888</v>
      </c>
      <c r="C7355" s="3" t="s">
        <v>17889</v>
      </c>
      <c r="D7355" s="3" t="s">
        <v>8</v>
      </c>
      <c r="E7355" s="3" t="s">
        <v>67</v>
      </c>
      <c r="F7355" s="3" t="s">
        <v>17890</v>
      </c>
      <c r="G7355" s="4" t="str">
        <f>HYPERLINK(F7355)</f>
        <v>https://jobseq.eqsuite.com/JobPost/View/68e5673b9b7d50077c8a35ef/cardiac-telemetry-nurse?lic=2040&amp;uid=36986</v>
      </c>
    </row>
    <row r="7356" spans="1:7" ht="20.100000000000001" customHeight="1" x14ac:dyDescent="0.25">
      <c r="A7356" s="6">
        <v>45933</v>
      </c>
      <c r="B7356" s="3" t="s">
        <v>17888</v>
      </c>
      <c r="C7356" s="3" t="s">
        <v>17891</v>
      </c>
      <c r="D7356" s="3" t="s">
        <v>8</v>
      </c>
      <c r="E7356" s="3" t="s">
        <v>67</v>
      </c>
      <c r="F7356" s="3" t="s">
        <v>17892</v>
      </c>
      <c r="G7356" s="4" t="str">
        <f>HYPERLINK(F7356)</f>
        <v>https://jobseq.eqsuite.com/JobPost/View/68f3d1119b7d510a1843811b/cardiac-telemetry-nurse?lic=2040&amp;uid=36986</v>
      </c>
    </row>
    <row r="7357" spans="1:7" ht="20.100000000000001" customHeight="1" x14ac:dyDescent="0.25">
      <c r="A7357" s="6">
        <v>45933</v>
      </c>
      <c r="B7357" s="3" t="s">
        <v>17893</v>
      </c>
      <c r="C7357" s="3" t="s">
        <v>17686</v>
      </c>
      <c r="D7357" s="3" t="s">
        <v>17687</v>
      </c>
      <c r="E7357" s="3" t="s">
        <v>240</v>
      </c>
      <c r="F7357" s="3" t="s">
        <v>17894</v>
      </c>
      <c r="G7357" s="4" t="str">
        <f>HYPERLINK(F7357)</f>
        <v>https://jobseq.eqsuite.com/JobPost/View/68f68954075c9ff17966822d/re-roof-sales-representative?lic=2040&amp;uid=36986</v>
      </c>
    </row>
    <row r="7358" spans="1:7" ht="20.100000000000001" customHeight="1" x14ac:dyDescent="0.25">
      <c r="A7358" s="6">
        <v>45933</v>
      </c>
      <c r="B7358" s="3" t="s">
        <v>17895</v>
      </c>
      <c r="C7358" s="3" t="s">
        <v>17828</v>
      </c>
      <c r="D7358" s="3" t="s">
        <v>16349</v>
      </c>
      <c r="E7358" s="3" t="s">
        <v>1123</v>
      </c>
      <c r="F7358" s="3" t="s">
        <v>17896</v>
      </c>
      <c r="G7358" s="4" t="str">
        <f>HYPERLINK(F7358)</f>
        <v>https://jobseq.eqsuite.com/JobPost/View/68f68551075c9ff17961af0c/data-entry?lic=2040&amp;uid=36986</v>
      </c>
    </row>
    <row r="7359" spans="1:7" ht="20.100000000000001" customHeight="1" x14ac:dyDescent="0.25">
      <c r="A7359" s="6">
        <v>45933</v>
      </c>
      <c r="B7359" s="3" t="s">
        <v>17897</v>
      </c>
      <c r="C7359" s="3" t="s">
        <v>4184</v>
      </c>
      <c r="D7359" s="3" t="s">
        <v>8</v>
      </c>
      <c r="E7359" s="3" t="s">
        <v>250</v>
      </c>
      <c r="F7359" s="3" t="s">
        <v>17898</v>
      </c>
      <c r="G7359" s="4" t="str">
        <f>HYPERLINK(F7359)</f>
        <v>https://jobseq.eqsuite.com/JobPost/View/68e40531d6cf9b000176314d/vice-president-sales-key-accounts?lic=2040&amp;uid=36986</v>
      </c>
    </row>
    <row r="7360" spans="1:7" ht="20.100000000000001" customHeight="1" x14ac:dyDescent="0.25">
      <c r="A7360" s="6">
        <v>45933</v>
      </c>
      <c r="B7360" s="3" t="s">
        <v>17899</v>
      </c>
      <c r="C7360" s="3" t="s">
        <v>3431</v>
      </c>
      <c r="D7360" s="3" t="s">
        <v>8</v>
      </c>
      <c r="E7360" s="3" t="s">
        <v>306</v>
      </c>
      <c r="F7360" s="3" t="s">
        <v>17900</v>
      </c>
      <c r="G7360" s="4" t="str">
        <f>HYPERLINK(F7360)</f>
        <v>https://jobseq.eqsuite.com/JobPost/View/68e4015cd6cf9b000168b30b/assurance-manager-quality-management-is-assurance?lic=2040&amp;uid=36986</v>
      </c>
    </row>
    <row r="7361" spans="1:7" ht="20.100000000000001" customHeight="1" x14ac:dyDescent="0.25">
      <c r="A7361" s="6">
        <v>45933</v>
      </c>
      <c r="B7361" s="3" t="s">
        <v>17901</v>
      </c>
      <c r="C7361" s="3" t="s">
        <v>693</v>
      </c>
      <c r="D7361" s="3" t="s">
        <v>8</v>
      </c>
      <c r="E7361" s="3" t="s">
        <v>584</v>
      </c>
      <c r="F7361" s="3" t="s">
        <v>17902</v>
      </c>
      <c r="G7361" s="4" t="str">
        <f>HYPERLINK(F7361)</f>
        <v>https://jobseq.eqsuite.com/JobPost/View/68e05f567792540dbc8f5ec3/faculty-affairs-professional-ii?lic=2040&amp;uid=36986</v>
      </c>
    </row>
    <row r="7362" spans="1:7" ht="20.100000000000001" customHeight="1" x14ac:dyDescent="0.25">
      <c r="A7362" s="6">
        <v>45933</v>
      </c>
      <c r="B7362" s="3" t="s">
        <v>17903</v>
      </c>
      <c r="C7362" s="3" t="s">
        <v>17904</v>
      </c>
      <c r="D7362" s="3" t="s">
        <v>8</v>
      </c>
      <c r="E7362" s="3" t="s">
        <v>9</v>
      </c>
      <c r="F7362" s="3" t="s">
        <v>17905</v>
      </c>
      <c r="G7362" s="4" t="str">
        <f>HYPERLINK(F7362)</f>
        <v>https://jobseq.eqsuite.com/JobPost/View/68e406f8d6cf9b00017c42d6/experienced-recruiting-consultant?lic=2040&amp;uid=36986</v>
      </c>
    </row>
    <row r="7363" spans="1:7" ht="20.100000000000001" customHeight="1" x14ac:dyDescent="0.25">
      <c r="A7363" s="6">
        <v>45933</v>
      </c>
      <c r="B7363" s="3" t="s">
        <v>17906</v>
      </c>
      <c r="C7363" s="3" t="s">
        <v>6280</v>
      </c>
      <c r="D7363" s="3" t="s">
        <v>8</v>
      </c>
      <c r="E7363" s="3" t="s">
        <v>435</v>
      </c>
      <c r="F7363" s="3" t="s">
        <v>17907</v>
      </c>
      <c r="G7363" s="4" t="str">
        <f>HYPERLINK(F7363)</f>
        <v>https://jobseq.eqsuite.com/JobPost/View/68e3fa91d6cf9b00015229e2/business-analyst-sr?lic=2040&amp;uid=36986</v>
      </c>
    </row>
    <row r="7364" spans="1:7" ht="20.100000000000001" customHeight="1" x14ac:dyDescent="0.25">
      <c r="A7364" s="6">
        <v>45933</v>
      </c>
      <c r="B7364" s="3" t="s">
        <v>17908</v>
      </c>
      <c r="C7364" s="3" t="s">
        <v>1513</v>
      </c>
      <c r="D7364" s="3" t="s">
        <v>8</v>
      </c>
      <c r="E7364" s="3" t="s">
        <v>1965</v>
      </c>
      <c r="F7364" s="3" t="s">
        <v>17909</v>
      </c>
      <c r="G7364" s="4" t="str">
        <f>HYPERLINK(F7364)</f>
        <v>https://jobseq.eqsuite.com/JobPost/View/68e40427d6cf9b0001729bd6/benefit-enrollment-specialist-oak?lic=2040&amp;uid=36986</v>
      </c>
    </row>
    <row r="7365" spans="1:7" ht="20.100000000000001" customHeight="1" x14ac:dyDescent="0.25">
      <c r="A7365" s="6">
        <v>45933</v>
      </c>
      <c r="B7365" s="3" t="s">
        <v>17910</v>
      </c>
      <c r="C7365" s="3" t="s">
        <v>1882</v>
      </c>
      <c r="D7365" s="3" t="s">
        <v>8</v>
      </c>
      <c r="E7365" s="3" t="s">
        <v>312</v>
      </c>
      <c r="F7365" s="3" t="s">
        <v>17911</v>
      </c>
      <c r="G7365" s="4" t="str">
        <f>HYPERLINK(F7365)</f>
        <v>https://jobseq.eqsuite.com/JobPost/View/68e00443f11dc70001fcdb6d/help-desk-administrator?lic=2040&amp;uid=36986</v>
      </c>
    </row>
    <row r="7366" spans="1:7" ht="20.100000000000001" customHeight="1" x14ac:dyDescent="0.25">
      <c r="A7366" s="6">
        <v>45933</v>
      </c>
      <c r="B7366" s="3" t="s">
        <v>17912</v>
      </c>
      <c r="C7366" s="3" t="s">
        <v>2914</v>
      </c>
      <c r="D7366" s="3" t="s">
        <v>8</v>
      </c>
      <c r="E7366" s="3" t="s">
        <v>1413</v>
      </c>
      <c r="F7366" s="3" t="s">
        <v>17913</v>
      </c>
      <c r="G7366" s="4" t="str">
        <f>HYPERLINK(F7366)</f>
        <v>https://jobseq.eqsuite.com/JobPost/View/68e402ccd6cf9b00016dccc9/quantitative-analytics-manager?lic=2040&amp;uid=36986</v>
      </c>
    </row>
    <row r="7367" spans="1:7" ht="20.100000000000001" customHeight="1" x14ac:dyDescent="0.25">
      <c r="A7367" s="6">
        <v>45933</v>
      </c>
      <c r="B7367" s="3" t="s">
        <v>17914</v>
      </c>
      <c r="C7367" s="3" t="s">
        <v>1042</v>
      </c>
      <c r="D7367" s="3" t="s">
        <v>8</v>
      </c>
      <c r="E7367" s="3" t="s">
        <v>2485</v>
      </c>
      <c r="F7367" s="3" t="s">
        <v>17915</v>
      </c>
      <c r="G7367" s="4" t="str">
        <f>HYPERLINK(F7367)</f>
        <v>https://jobseq.eqsuite.com/JobPost/View/68e40216d6cf9b00016b428b/senior-advanced-fpga-design-engineer?lic=2040&amp;uid=36986</v>
      </c>
    </row>
    <row r="7368" spans="1:7" ht="20.100000000000001" customHeight="1" x14ac:dyDescent="0.25">
      <c r="A7368" s="6">
        <v>45933</v>
      </c>
      <c r="B7368" s="3" t="s">
        <v>17916</v>
      </c>
      <c r="C7368" s="3" t="s">
        <v>5154</v>
      </c>
      <c r="D7368" s="3" t="s">
        <v>8</v>
      </c>
      <c r="E7368" s="3" t="s">
        <v>339</v>
      </c>
      <c r="F7368" s="3" t="s">
        <v>17917</v>
      </c>
      <c r="G7368" s="4" t="str">
        <f>HYPERLINK(F7368)</f>
        <v>https://jobseq.eqsuite.com/JobPost/View/68e4008ed6cf9b000165de15/senior-process-engineer-semiconductor-packaging?lic=2040&amp;uid=36986</v>
      </c>
    </row>
    <row r="7369" spans="1:7" ht="20.100000000000001" customHeight="1" x14ac:dyDescent="0.25">
      <c r="A7369" s="6">
        <v>45933</v>
      </c>
      <c r="B7369" s="3" t="s">
        <v>17918</v>
      </c>
      <c r="C7369" s="3" t="s">
        <v>13039</v>
      </c>
      <c r="D7369" s="3" t="s">
        <v>8</v>
      </c>
      <c r="E7369" s="3" t="s">
        <v>1832</v>
      </c>
      <c r="F7369" s="3" t="s">
        <v>17919</v>
      </c>
      <c r="G7369" s="4" t="str">
        <f>HYPERLINK(F7369)</f>
        <v>https://jobseq.eqsuite.com/JobPost/View/68e405c8d6cf9b0001782919/mental-health-therapist-school-based?lic=2040&amp;uid=36986</v>
      </c>
    </row>
    <row r="7370" spans="1:7" ht="20.100000000000001" customHeight="1" x14ac:dyDescent="0.25">
      <c r="A7370" s="6">
        <v>45933</v>
      </c>
      <c r="B7370" s="3" t="s">
        <v>17920</v>
      </c>
      <c r="C7370" s="3" t="s">
        <v>17921</v>
      </c>
      <c r="D7370" s="3" t="s">
        <v>8</v>
      </c>
      <c r="E7370" s="3" t="s">
        <v>1104</v>
      </c>
      <c r="F7370" s="3" t="s">
        <v>17922</v>
      </c>
      <c r="G7370" s="4" t="str">
        <f>HYPERLINK(F7370)</f>
        <v>https://jobseq.eqsuite.com/JobPost/View/68e3fb22d6cf9b0001542b35/personal-injury-lawyer?lic=2040&amp;uid=36986</v>
      </c>
    </row>
    <row r="7371" spans="1:7" ht="20.100000000000001" customHeight="1" x14ac:dyDescent="0.25">
      <c r="A7371" s="6">
        <v>45933</v>
      </c>
      <c r="B7371" s="3" t="s">
        <v>17923</v>
      </c>
      <c r="C7371" s="3" t="s">
        <v>700</v>
      </c>
      <c r="D7371" s="3" t="s">
        <v>160</v>
      </c>
      <c r="E7371" s="3" t="s">
        <v>193</v>
      </c>
      <c r="F7371" s="3" t="s">
        <v>17924</v>
      </c>
      <c r="G7371" s="4" t="str">
        <f>HYPERLINK(F7371)</f>
        <v>https://jobseq.eqsuite.com/JobPost/View/68e063ee9b7d50077c88ee8f/icu-float-pool-nurse?lic=2040&amp;uid=36986</v>
      </c>
    </row>
    <row r="7372" spans="1:7" ht="20.100000000000001" customHeight="1" x14ac:dyDescent="0.25">
      <c r="A7372" s="6">
        <v>45933</v>
      </c>
      <c r="B7372" s="3" t="s">
        <v>4364</v>
      </c>
      <c r="C7372" s="3" t="s">
        <v>2706</v>
      </c>
      <c r="D7372" s="3" t="s">
        <v>8</v>
      </c>
      <c r="E7372" s="3" t="s">
        <v>6875</v>
      </c>
      <c r="F7372" s="3" t="s">
        <v>17925</v>
      </c>
      <c r="G7372" s="4" t="str">
        <f>HYPERLINK(F7372)</f>
        <v>https://jobseq.eqsuite.com/JobPost/View/68e3fabfd6cf9b000152d088/locum-physician-pathology?lic=2040&amp;uid=36986</v>
      </c>
    </row>
    <row r="7373" spans="1:7" ht="20.100000000000001" customHeight="1" x14ac:dyDescent="0.25">
      <c r="A7373" s="6">
        <v>45933</v>
      </c>
      <c r="B7373" s="3" t="s">
        <v>17926</v>
      </c>
      <c r="C7373" s="3" t="s">
        <v>2914</v>
      </c>
      <c r="D7373" s="3" t="s">
        <v>8</v>
      </c>
      <c r="E7373" s="3" t="s">
        <v>205</v>
      </c>
      <c r="F7373" s="3" t="s">
        <v>17927</v>
      </c>
      <c r="G7373" s="4" t="str">
        <f>HYPERLINK(F7373)</f>
        <v>https://jobseq.eqsuite.com/JobPost/View/68e3fa6bd6cf9b000151a5a7/key-accounts-account-executive-ii?lic=2040&amp;uid=36986</v>
      </c>
    </row>
    <row r="7374" spans="1:7" ht="20.100000000000001" customHeight="1" x14ac:dyDescent="0.25">
      <c r="A7374" s="6">
        <v>45933</v>
      </c>
      <c r="B7374" s="3" t="s">
        <v>17928</v>
      </c>
      <c r="C7374" s="3" t="s">
        <v>13879</v>
      </c>
      <c r="D7374" s="3" t="s">
        <v>8</v>
      </c>
      <c r="E7374" s="3" t="s">
        <v>205</v>
      </c>
      <c r="F7374" s="3" t="s">
        <v>17929</v>
      </c>
      <c r="G7374" s="4" t="str">
        <f>HYPERLINK(F7374)</f>
        <v>https://jobseq.eqsuite.com/JobPost/View/68e400e3d6cf9b000166fefa/client-solutions-senior-liaison?lic=2040&amp;uid=36986</v>
      </c>
    </row>
    <row r="7375" spans="1:7" ht="20.100000000000001" customHeight="1" x14ac:dyDescent="0.25">
      <c r="A7375" s="6">
        <v>45933</v>
      </c>
      <c r="B7375" s="3" t="s">
        <v>17930</v>
      </c>
      <c r="C7375" s="3" t="s">
        <v>17931</v>
      </c>
      <c r="D7375" s="3" t="s">
        <v>8</v>
      </c>
      <c r="E7375" s="3" t="s">
        <v>240</v>
      </c>
      <c r="F7375" s="3" t="s">
        <v>17932</v>
      </c>
      <c r="G7375" s="4" t="str">
        <f>HYPERLINK(F7375)</f>
        <v>https://jobseq.eqsuite.com/JobPost/View/68e153a04730b80001ac1cae/treatment-coordinate-looking-for-high-end-sales?lic=2040&amp;uid=36986</v>
      </c>
    </row>
    <row r="7376" spans="1:7" ht="20.100000000000001" customHeight="1" x14ac:dyDescent="0.25">
      <c r="A7376" s="6">
        <v>45933</v>
      </c>
      <c r="B7376" s="3" t="s">
        <v>17933</v>
      </c>
      <c r="C7376" s="3" t="s">
        <v>17934</v>
      </c>
      <c r="D7376" s="3" t="s">
        <v>8</v>
      </c>
      <c r="E7376" s="3" t="s">
        <v>4486</v>
      </c>
      <c r="F7376" s="3" t="s">
        <v>17935</v>
      </c>
      <c r="G7376" s="4" t="str">
        <f>HYPERLINK(F7376)</f>
        <v>https://jobseq.eqsuite.com/JobPost/View/68e3fc40d6cf9b000158011d/residential-service-plumber?lic=2040&amp;uid=36986</v>
      </c>
    </row>
    <row r="7377" spans="1:7" ht="20.100000000000001" customHeight="1" x14ac:dyDescent="0.25">
      <c r="A7377" s="6">
        <v>45933</v>
      </c>
      <c r="B7377" s="3" t="s">
        <v>17936</v>
      </c>
      <c r="C7377" s="3" t="s">
        <v>13857</v>
      </c>
      <c r="D7377" s="3" t="s">
        <v>8</v>
      </c>
      <c r="E7377" s="3" t="s">
        <v>40</v>
      </c>
      <c r="F7377" s="3" t="s">
        <v>17937</v>
      </c>
      <c r="G7377" s="4" t="str">
        <f>HYPERLINK(F7377)</f>
        <v>https://jobseq.eqsuite.com/JobPost/View/68e3f9f7d6cf9b00015020e9/welder-vfs?lic=2040&amp;uid=36986</v>
      </c>
    </row>
    <row r="7378" spans="1:7" ht="20.100000000000001" customHeight="1" x14ac:dyDescent="0.25">
      <c r="A7378" s="6">
        <v>45933</v>
      </c>
      <c r="B7378" s="3" t="s">
        <v>17938</v>
      </c>
      <c r="C7378" s="3" t="s">
        <v>11702</v>
      </c>
      <c r="D7378" s="3" t="s">
        <v>8227</v>
      </c>
      <c r="E7378" s="3" t="s">
        <v>5561</v>
      </c>
      <c r="F7378" s="3" t="s">
        <v>17939</v>
      </c>
      <c r="G7378" s="4" t="str">
        <f>HYPERLINK(F7378)</f>
        <v>https://jobseq.eqsuite.com/JobPost/View/68f68aa4075c9ff17967e240/assembly-specialist?lic=2040&amp;uid=36986</v>
      </c>
    </row>
    <row r="7379" spans="1:7" ht="20.100000000000001" customHeight="1" x14ac:dyDescent="0.25">
      <c r="A7379" s="6">
        <v>45933</v>
      </c>
      <c r="B7379" s="3" t="s">
        <v>2058</v>
      </c>
      <c r="C7379" s="3" t="s">
        <v>17296</v>
      </c>
      <c r="D7379" s="3" t="s">
        <v>17297</v>
      </c>
      <c r="E7379" s="3" t="s">
        <v>369</v>
      </c>
      <c r="F7379" s="3" t="s">
        <v>17940</v>
      </c>
      <c r="G7379" s="4" t="str">
        <f>HYPERLINK(F7379)</f>
        <v>https://jobseq.eqsuite.com/JobPost/View/68f6842b075c9ff1795fc822/service-technician?lic=2040&amp;uid=36986</v>
      </c>
    </row>
    <row r="7380" spans="1:7" ht="20.100000000000001" customHeight="1" x14ac:dyDescent="0.25">
      <c r="A7380" s="6">
        <v>45933</v>
      </c>
      <c r="B7380" s="3" t="s">
        <v>17941</v>
      </c>
      <c r="C7380" s="3" t="s">
        <v>16318</v>
      </c>
      <c r="D7380" s="3" t="s">
        <v>17942</v>
      </c>
      <c r="E7380" s="3" t="s">
        <v>819</v>
      </c>
      <c r="F7380" s="3" t="s">
        <v>17943</v>
      </c>
      <c r="G7380" s="4" t="str">
        <f>HYPERLINK(F7380)</f>
        <v>https://jobseq.eqsuite.com/JobPost/View/68f685df075c9ff179627552/diesel-mechanic-level-3-to-4-2nd-shift?lic=2040&amp;uid=36986</v>
      </c>
    </row>
    <row r="7381" spans="1:7" ht="20.100000000000001" customHeight="1" x14ac:dyDescent="0.25">
      <c r="A7381" s="6">
        <v>45933</v>
      </c>
      <c r="B7381" s="3" t="s">
        <v>17944</v>
      </c>
      <c r="C7381" s="3" t="s">
        <v>15527</v>
      </c>
      <c r="D7381" s="3" t="s">
        <v>17945</v>
      </c>
      <c r="E7381" s="3" t="s">
        <v>1640</v>
      </c>
      <c r="F7381" s="3" t="s">
        <v>17946</v>
      </c>
      <c r="G7381" s="4" t="str">
        <f>HYPERLINK(F7381)</f>
        <v>https://jobseq.eqsuite.com/JobPost/View/68f6852c075c9ff179617843/certified-nursing-assistant-phoenix-hourly?lic=2040&amp;uid=36986</v>
      </c>
    </row>
    <row r="7382" spans="1:7" ht="20.100000000000001" customHeight="1" x14ac:dyDescent="0.25">
      <c r="A7382" s="6">
        <v>45933</v>
      </c>
      <c r="B7382" s="3" t="s">
        <v>17947</v>
      </c>
      <c r="C7382" s="3" t="s">
        <v>11121</v>
      </c>
      <c r="D7382" s="3" t="s">
        <v>3636</v>
      </c>
      <c r="E7382" s="3" t="s">
        <v>197</v>
      </c>
      <c r="F7382" s="3" t="s">
        <v>17948</v>
      </c>
      <c r="G7382" s="4" t="str">
        <f>HYPERLINK(F7382)</f>
        <v>https://jobseq.eqsuite.com/JobPost/View/68f68b69075c9ff17968d606/partsroom-coordination?lic=2040&amp;uid=36986</v>
      </c>
    </row>
    <row r="7383" spans="1:7" ht="20.100000000000001" customHeight="1" x14ac:dyDescent="0.25">
      <c r="A7383" s="6">
        <v>45933</v>
      </c>
      <c r="B7383" s="3" t="s">
        <v>17949</v>
      </c>
      <c r="C7383" s="3" t="s">
        <v>16265</v>
      </c>
      <c r="D7383" s="3" t="s">
        <v>11164</v>
      </c>
      <c r="E7383" s="3" t="s">
        <v>190</v>
      </c>
      <c r="F7383" s="3" t="s">
        <v>17950</v>
      </c>
      <c r="G7383" s="4" t="str">
        <f>HYPERLINK(F7383)</f>
        <v>https://jobseq.eqsuite.com/JobPost/View/68f684d8075c9ff17960eee7/engineering-manager-industrial-pumps?lic=2040&amp;uid=36986</v>
      </c>
    </row>
    <row r="7384" spans="1:7" ht="20.100000000000001" customHeight="1" x14ac:dyDescent="0.25">
      <c r="A7384" s="6">
        <v>45933</v>
      </c>
      <c r="B7384" s="3" t="s">
        <v>17951</v>
      </c>
      <c r="C7384" s="3" t="s">
        <v>17952</v>
      </c>
      <c r="D7384" s="3" t="s">
        <v>8</v>
      </c>
      <c r="E7384" s="3" t="s">
        <v>197</v>
      </c>
      <c r="F7384" s="3" t="s">
        <v>17953</v>
      </c>
      <c r="G7384" s="4" t="str">
        <f>HYPERLINK(F7384)</f>
        <v>https://jobseq.eqsuite.com/JobPost/View/68e40166d6cf9b000168da49/lead-care-advocate?lic=2040&amp;uid=36986</v>
      </c>
    </row>
    <row r="7385" spans="1:7" ht="20.100000000000001" customHeight="1" x14ac:dyDescent="0.25">
      <c r="A7385" s="6">
        <v>45933</v>
      </c>
      <c r="B7385" s="3" t="s">
        <v>17954</v>
      </c>
      <c r="C7385" s="3" t="s">
        <v>14286</v>
      </c>
      <c r="D7385" s="3" t="s">
        <v>8</v>
      </c>
      <c r="E7385" s="3" t="s">
        <v>193</v>
      </c>
      <c r="F7385" s="3" t="s">
        <v>17955</v>
      </c>
      <c r="G7385" s="4" t="str">
        <f>HYPERLINK(F7385)</f>
        <v>https://jobseq.eqsuite.com/JobPost/View/68e3fa8ed6cf9b00015221db/registered-nurse-pediatrics-per-diem?lic=2040&amp;uid=36986</v>
      </c>
    </row>
    <row r="7386" spans="1:7" ht="20.100000000000001" customHeight="1" x14ac:dyDescent="0.25">
      <c r="A7386" s="6">
        <v>45933</v>
      </c>
      <c r="B7386" s="3" t="s">
        <v>17956</v>
      </c>
      <c r="C7386" s="3" t="s">
        <v>17957</v>
      </c>
      <c r="D7386" s="3" t="s">
        <v>8</v>
      </c>
      <c r="E7386" s="3" t="s">
        <v>240</v>
      </c>
      <c r="F7386" s="3" t="s">
        <v>17958</v>
      </c>
      <c r="G7386" s="4" t="str">
        <f>HYPERLINK(F7386)</f>
        <v>https://jobseq.eqsuite.com/JobPost/View/68e406ead6cf9b00017c0d4b/cdn-sales-executive-hunter?lic=2040&amp;uid=36986</v>
      </c>
    </row>
    <row r="7387" spans="1:7" ht="20.100000000000001" customHeight="1" x14ac:dyDescent="0.25">
      <c r="A7387" s="6">
        <v>45933</v>
      </c>
      <c r="B7387" s="3" t="s">
        <v>1726</v>
      </c>
      <c r="C7387" s="3" t="s">
        <v>17959</v>
      </c>
      <c r="D7387" s="3" t="s">
        <v>8</v>
      </c>
      <c r="E7387" s="3" t="s">
        <v>240</v>
      </c>
      <c r="F7387" s="3" t="s">
        <v>17960</v>
      </c>
      <c r="G7387" s="4" t="str">
        <f>HYPERLINK(F7387)</f>
        <v>https://jobseq.eqsuite.com/JobPost/View/68e4015ad6cf9b000168aa3c/outside-sales-representative?lic=2040&amp;uid=36986</v>
      </c>
    </row>
    <row r="7388" spans="1:7" ht="20.100000000000001" customHeight="1" x14ac:dyDescent="0.25">
      <c r="A7388" s="6">
        <v>45933</v>
      </c>
      <c r="B7388" s="3" t="s">
        <v>17961</v>
      </c>
      <c r="C7388" s="3" t="s">
        <v>6376</v>
      </c>
      <c r="D7388" s="3" t="s">
        <v>8</v>
      </c>
      <c r="E7388" s="3" t="s">
        <v>511</v>
      </c>
      <c r="F7388" s="3" t="s">
        <v>17962</v>
      </c>
      <c r="G7388" s="4" t="str">
        <f>HYPERLINK(F7388)</f>
        <v>https://jobseq.eqsuite.com/JobPost/View/68e3fd69d6cf9b00015be94d/healthcare-customer-service-specialist-onsite?lic=2040&amp;uid=36986</v>
      </c>
    </row>
    <row r="7389" spans="1:7" ht="20.100000000000001" customHeight="1" x14ac:dyDescent="0.25">
      <c r="A7389" s="6">
        <v>45933</v>
      </c>
      <c r="B7389" s="3" t="s">
        <v>17963</v>
      </c>
      <c r="C7389" s="3" t="s">
        <v>85</v>
      </c>
      <c r="D7389" s="3" t="s">
        <v>8</v>
      </c>
      <c r="E7389" s="3" t="s">
        <v>306</v>
      </c>
      <c r="F7389" s="3" t="s">
        <v>17964</v>
      </c>
      <c r="G7389" s="4" t="str">
        <f>HYPERLINK(F7389)</f>
        <v>https://jobseq.eqsuite.com/JobPost/View/68e7e5b49b7d511a78f19f0c/ecrms-associate-program-management?lic=2040&amp;uid=36986</v>
      </c>
    </row>
    <row r="7390" spans="1:7" ht="20.100000000000001" customHeight="1" x14ac:dyDescent="0.25">
      <c r="A7390" s="6">
        <v>45933</v>
      </c>
      <c r="B7390" s="3" t="s">
        <v>17965</v>
      </c>
      <c r="C7390" s="3" t="s">
        <v>11683</v>
      </c>
      <c r="D7390" s="3" t="s">
        <v>8</v>
      </c>
      <c r="E7390" s="3" t="s">
        <v>35</v>
      </c>
      <c r="F7390" s="3" t="s">
        <v>17966</v>
      </c>
      <c r="G7390" s="4" t="str">
        <f>HYPERLINK(F7390)</f>
        <v>https://jobseq.eqsuite.com/JobPost/View/68e536279b7d511908dee788/mk-75-weapons-technician?lic=2040&amp;uid=36986</v>
      </c>
    </row>
    <row r="7391" spans="1:7" ht="20.100000000000001" customHeight="1" x14ac:dyDescent="0.25">
      <c r="A7391" s="6">
        <v>45933</v>
      </c>
      <c r="B7391" s="3" t="s">
        <v>17967</v>
      </c>
      <c r="C7391" s="3" t="s">
        <v>189</v>
      </c>
      <c r="D7391" s="3" t="s">
        <v>8</v>
      </c>
      <c r="E7391" s="3" t="s">
        <v>306</v>
      </c>
      <c r="F7391" s="3" t="s">
        <v>17968</v>
      </c>
      <c r="G7391" s="4" t="str">
        <f>HYPERLINK(F7391)</f>
        <v>https://jobseq.eqsuite.com/JobPost/View/68e2486c7792540dbc8fdd8e/cyber-security-manager?lic=2040&amp;uid=36986</v>
      </c>
    </row>
    <row r="7392" spans="1:7" ht="20.100000000000001" customHeight="1" x14ac:dyDescent="0.25">
      <c r="A7392" s="6">
        <v>45933</v>
      </c>
      <c r="B7392" s="3" t="s">
        <v>17969</v>
      </c>
      <c r="C7392" s="3" t="s">
        <v>3103</v>
      </c>
      <c r="D7392" s="3" t="s">
        <v>8</v>
      </c>
      <c r="E7392" s="3" t="s">
        <v>1326</v>
      </c>
      <c r="F7392" s="3" t="s">
        <v>17970</v>
      </c>
      <c r="G7392" s="4" t="str">
        <f>HYPERLINK(F7392)</f>
        <v>https://jobseq.eqsuite.com/JobPost/View/68e158549b7d511908de07f3/senior-revenue-analyst?lic=2040&amp;uid=36986</v>
      </c>
    </row>
    <row r="7393" spans="1:7" ht="20.100000000000001" customHeight="1" x14ac:dyDescent="0.25">
      <c r="A7393" s="6">
        <v>45933</v>
      </c>
      <c r="B7393" s="3" t="s">
        <v>17971</v>
      </c>
      <c r="C7393" s="3" t="s">
        <v>791</v>
      </c>
      <c r="D7393" s="3" t="s">
        <v>8</v>
      </c>
      <c r="E7393" s="3" t="s">
        <v>2573</v>
      </c>
      <c r="F7393" s="3" t="s">
        <v>17972</v>
      </c>
      <c r="G7393" s="4" t="str">
        <f>HYPERLINK(F7393)</f>
        <v>https://jobseq.eqsuite.com/JobPost/View/68e153374730b80001aa8890/injury-examiner?lic=2040&amp;uid=36986</v>
      </c>
    </row>
    <row r="7394" spans="1:7" ht="20.100000000000001" customHeight="1" x14ac:dyDescent="0.25">
      <c r="A7394" s="6">
        <v>45933</v>
      </c>
      <c r="B7394" s="3" t="s">
        <v>17973</v>
      </c>
      <c r="C7394" s="3" t="s">
        <v>12330</v>
      </c>
      <c r="D7394" s="3" t="s">
        <v>8</v>
      </c>
      <c r="E7394" s="3" t="s">
        <v>1236</v>
      </c>
      <c r="F7394" s="3" t="s">
        <v>17974</v>
      </c>
      <c r="G7394" s="4" t="str">
        <f>HYPERLINK(F7394)</f>
        <v>https://jobseq.eqsuite.com/JobPost/View/68e40353d6cf9b00016fb17f/consulting-systems-engineer?lic=2040&amp;uid=36986</v>
      </c>
    </row>
    <row r="7395" spans="1:7" ht="20.100000000000001" customHeight="1" x14ac:dyDescent="0.25">
      <c r="A7395" s="6">
        <v>45933</v>
      </c>
      <c r="B7395" s="3" t="s">
        <v>17975</v>
      </c>
      <c r="C7395" s="3" t="s">
        <v>700</v>
      </c>
      <c r="D7395" s="3" t="s">
        <v>1968</v>
      </c>
      <c r="E7395" s="3" t="s">
        <v>1609</v>
      </c>
      <c r="F7395" s="3" t="s">
        <v>17976</v>
      </c>
      <c r="G7395" s="4" t="str">
        <f>HYPERLINK(F7395)</f>
        <v>https://jobseq.eqsuite.com/JobPost/View/68e1a0939b7d50077c894f14/scientist?lic=2040&amp;uid=36986</v>
      </c>
    </row>
    <row r="7396" spans="1:7" ht="20.100000000000001" customHeight="1" x14ac:dyDescent="0.25">
      <c r="A7396" s="6">
        <v>45933</v>
      </c>
      <c r="B7396" s="3" t="s">
        <v>15432</v>
      </c>
      <c r="C7396" s="3" t="s">
        <v>463</v>
      </c>
      <c r="D7396" s="3" t="s">
        <v>8</v>
      </c>
      <c r="E7396" s="3" t="s">
        <v>11134</v>
      </c>
      <c r="F7396" s="3" t="s">
        <v>17977</v>
      </c>
      <c r="G7396" s="4" t="str">
        <f>HYPERLINK(F7396)</f>
        <v>https://jobseq.eqsuite.com/JobPost/View/68e24a217792540dbc8fde28/spiritual-life-local-outreach-ministry-coordinator?lic=2040&amp;uid=36986</v>
      </c>
    </row>
    <row r="7397" spans="1:7" ht="20.100000000000001" customHeight="1" x14ac:dyDescent="0.25">
      <c r="A7397" s="6">
        <v>45933</v>
      </c>
      <c r="B7397" s="3" t="s">
        <v>17978</v>
      </c>
      <c r="C7397" s="3" t="s">
        <v>17979</v>
      </c>
      <c r="D7397" s="3" t="s">
        <v>8</v>
      </c>
      <c r="E7397" s="3" t="s">
        <v>4398</v>
      </c>
      <c r="F7397" s="3" t="s">
        <v>17980</v>
      </c>
      <c r="G7397" s="4" t="str">
        <f>HYPERLINK(F7397)</f>
        <v>https://jobseq.eqsuite.com/JobPost/View/68e3fb1fd6cf9b0001541d76/personal-trainer-desert-ridge?lic=2040&amp;uid=36986</v>
      </c>
    </row>
    <row r="7398" spans="1:7" ht="20.100000000000001" customHeight="1" x14ac:dyDescent="0.25">
      <c r="A7398" s="6">
        <v>45933</v>
      </c>
      <c r="B7398" s="3" t="s">
        <v>17981</v>
      </c>
      <c r="C7398" s="3" t="s">
        <v>17982</v>
      </c>
      <c r="D7398" s="3" t="s">
        <v>8</v>
      </c>
      <c r="E7398" s="3" t="s">
        <v>312</v>
      </c>
      <c r="F7398" s="3" t="s">
        <v>17983</v>
      </c>
      <c r="G7398" s="4" t="str">
        <f>HYPERLINK(F7398)</f>
        <v>https://jobseq.eqsuite.com/JobPost/View/68e152e14730b80001a94e5c/lead-technical-support-representative-phoenix-az?lic=2040&amp;uid=36986</v>
      </c>
    </row>
    <row r="7399" spans="1:7" ht="20.100000000000001" customHeight="1" x14ac:dyDescent="0.25">
      <c r="A7399" s="6">
        <v>45933</v>
      </c>
      <c r="B7399" s="3" t="s">
        <v>17984</v>
      </c>
      <c r="C7399" s="3" t="s">
        <v>3751</v>
      </c>
      <c r="D7399" s="3" t="s">
        <v>17985</v>
      </c>
      <c r="E7399" s="3" t="s">
        <v>48</v>
      </c>
      <c r="F7399" s="3" t="s">
        <v>17986</v>
      </c>
      <c r="G7399" s="4" t="str">
        <f>HYPERLINK(F7399)</f>
        <v>https://jobseq.eqsuite.com/JobPost/View/68f6845d075c9ff17960233f/warehouse-order-selector-day-shift-freezer?lic=2040&amp;uid=36986</v>
      </c>
    </row>
    <row r="7400" spans="1:7" ht="20.100000000000001" customHeight="1" x14ac:dyDescent="0.25">
      <c r="A7400" s="6">
        <v>45933</v>
      </c>
      <c r="B7400" s="3" t="s">
        <v>11983</v>
      </c>
      <c r="C7400" s="3" t="s">
        <v>17987</v>
      </c>
      <c r="D7400" s="3" t="s">
        <v>4722</v>
      </c>
      <c r="E7400" s="3" t="s">
        <v>1284</v>
      </c>
      <c r="F7400" s="3" t="s">
        <v>17988</v>
      </c>
      <c r="G7400" s="4" t="str">
        <f>HYPERLINK(F7400)</f>
        <v>https://jobseq.eqsuite.com/JobPost/View/68f68b1f075c9ff1796876f9/busser?lic=2040&amp;uid=36986</v>
      </c>
    </row>
    <row r="7401" spans="1:7" ht="20.100000000000001" customHeight="1" x14ac:dyDescent="0.25">
      <c r="A7401" s="6">
        <v>45933</v>
      </c>
      <c r="B7401" s="3" t="s">
        <v>17989</v>
      </c>
      <c r="C7401" s="3" t="s">
        <v>550</v>
      </c>
      <c r="D7401" s="3" t="s">
        <v>8</v>
      </c>
      <c r="E7401" s="3" t="s">
        <v>306</v>
      </c>
      <c r="F7401" s="3" t="s">
        <v>17990</v>
      </c>
      <c r="G7401" s="4" t="str">
        <f>HYPERLINK(F7401)</f>
        <v>https://jobseq.eqsuite.com/JobPost/View/68e7e5369b7d511a78f19e11/vp-digital-platform-engineering?lic=2040&amp;uid=36986</v>
      </c>
    </row>
    <row r="7402" spans="1:7" ht="20.100000000000001" customHeight="1" x14ac:dyDescent="0.25">
      <c r="A7402" s="6">
        <v>45933</v>
      </c>
      <c r="B7402" s="3" t="s">
        <v>17991</v>
      </c>
      <c r="C7402" s="3" t="s">
        <v>550</v>
      </c>
      <c r="D7402" s="3" t="s">
        <v>8</v>
      </c>
      <c r="E7402" s="3" t="s">
        <v>205</v>
      </c>
      <c r="F7402" s="3" t="s">
        <v>17992</v>
      </c>
      <c r="G7402" s="4" t="str">
        <f>HYPERLINK(F7402)</f>
        <v>https://jobseq.eqsuite.com/JobPost/View/68f11efa9b7d5002808b6ee6/financial-services-industry-strategist?lic=2040&amp;uid=36986</v>
      </c>
    </row>
    <row r="7403" spans="1:7" ht="20.100000000000001" customHeight="1" x14ac:dyDescent="0.25">
      <c r="A7403" s="6">
        <v>45933</v>
      </c>
      <c r="B7403" s="3" t="s">
        <v>17993</v>
      </c>
      <c r="C7403" s="3" t="s">
        <v>7808</v>
      </c>
      <c r="D7403" s="3" t="s">
        <v>8</v>
      </c>
      <c r="E7403" s="3" t="s">
        <v>86</v>
      </c>
      <c r="F7403" s="3" t="s">
        <v>17994</v>
      </c>
      <c r="G7403" s="4" t="str">
        <f>HYPERLINK(F7403)</f>
        <v>https://jobseq.eqsuite.com/JobPost/View/68e3f8d6d6cf9b00014c37e8/hpc-software-engineer?lic=2040&amp;uid=36986</v>
      </c>
    </row>
    <row r="7404" spans="1:7" ht="20.100000000000001" customHeight="1" x14ac:dyDescent="0.25">
      <c r="A7404" s="6">
        <v>45933</v>
      </c>
      <c r="B7404" s="3" t="s">
        <v>17995</v>
      </c>
      <c r="C7404" s="3" t="s">
        <v>5154</v>
      </c>
      <c r="D7404" s="3" t="s">
        <v>8</v>
      </c>
      <c r="E7404" s="3" t="s">
        <v>17</v>
      </c>
      <c r="F7404" s="3" t="s">
        <v>17996</v>
      </c>
      <c r="G7404" s="4" t="str">
        <f>HYPERLINK(F7404)</f>
        <v>https://jobseq.eqsuite.com/JobPost/View/68e93de350f0220001c84cad/mechanical-engineer-value-engineering?lic=2040&amp;uid=36986</v>
      </c>
    </row>
    <row r="7405" spans="1:7" ht="20.100000000000001" customHeight="1" x14ac:dyDescent="0.25">
      <c r="A7405" s="6">
        <v>45933</v>
      </c>
      <c r="B7405" s="3" t="s">
        <v>17997</v>
      </c>
      <c r="C7405" s="3" t="s">
        <v>4108</v>
      </c>
      <c r="D7405" s="3" t="s">
        <v>8</v>
      </c>
      <c r="E7405" s="3" t="s">
        <v>2822</v>
      </c>
      <c r="F7405" s="3" t="s">
        <v>17998</v>
      </c>
      <c r="G7405" s="4" t="str">
        <f>HYPERLINK(F7405)</f>
        <v>https://jobseq.eqsuite.com/JobPost/View/68f3c7e8cad44b0001db71f0/medical-lab-scientist-i-microbiology?lic=2040&amp;uid=36986</v>
      </c>
    </row>
    <row r="7406" spans="1:7" ht="20.100000000000001" customHeight="1" x14ac:dyDescent="0.25">
      <c r="A7406" s="6">
        <v>45933</v>
      </c>
      <c r="B7406" s="3" t="s">
        <v>9503</v>
      </c>
      <c r="C7406" s="3" t="s">
        <v>17999</v>
      </c>
      <c r="D7406" s="3" t="s">
        <v>8</v>
      </c>
      <c r="E7406" s="3" t="s">
        <v>4908</v>
      </c>
      <c r="F7406" s="3" t="s">
        <v>18000</v>
      </c>
      <c r="G7406" s="4" t="str">
        <f>HYPERLINK(F7406)</f>
        <v>https://jobseq.eqsuite.com/JobPost/View/68e93e1850f0220001c91d8b/housekeeper?lic=2040&amp;uid=36986</v>
      </c>
    </row>
    <row r="7407" spans="1:7" ht="20.100000000000001" customHeight="1" x14ac:dyDescent="0.25">
      <c r="A7407" s="6">
        <v>45933</v>
      </c>
      <c r="B7407" s="3" t="s">
        <v>18001</v>
      </c>
      <c r="C7407" s="3" t="s">
        <v>18002</v>
      </c>
      <c r="D7407" s="3" t="s">
        <v>8</v>
      </c>
      <c r="E7407" s="3" t="s">
        <v>2137</v>
      </c>
      <c r="F7407" s="3" t="s">
        <v>18003</v>
      </c>
      <c r="G7407" s="4" t="str">
        <f>HYPERLINK(F7407)</f>
        <v>https://jobseq.eqsuite.com/JobPost/View/68e699d0532e9400018e4cc8/natural-food-grocery-senior-key-account-manager-sprouts?lic=2040&amp;uid=36986</v>
      </c>
    </row>
    <row r="7408" spans="1:7" ht="20.100000000000001" customHeight="1" x14ac:dyDescent="0.25">
      <c r="A7408" s="6">
        <v>45933</v>
      </c>
      <c r="B7408" s="3" t="s">
        <v>1723</v>
      </c>
      <c r="C7408" s="3" t="s">
        <v>17316</v>
      </c>
      <c r="D7408" s="3" t="s">
        <v>8</v>
      </c>
      <c r="E7408" s="3" t="s">
        <v>205</v>
      </c>
      <c r="F7408" s="3" t="s">
        <v>18004</v>
      </c>
      <c r="G7408" s="4" t="str">
        <f>HYPERLINK(F7408)</f>
        <v>https://jobseq.eqsuite.com/JobPost/View/68e40144d6cf9b0001685740/sales-consultant?lic=2040&amp;uid=36986</v>
      </c>
    </row>
    <row r="7409" spans="1:7" ht="20.100000000000001" customHeight="1" x14ac:dyDescent="0.25">
      <c r="A7409" s="6">
        <v>45933</v>
      </c>
      <c r="B7409" s="3" t="s">
        <v>18005</v>
      </c>
      <c r="C7409" s="3" t="s">
        <v>12267</v>
      </c>
      <c r="D7409" s="3" t="s">
        <v>8</v>
      </c>
      <c r="E7409" s="3" t="s">
        <v>48</v>
      </c>
      <c r="F7409" s="3" t="s">
        <v>18006</v>
      </c>
      <c r="G7409" s="4" t="str">
        <f>HYPERLINK(F7409)</f>
        <v>https://jobseq.eqsuite.com/JobPost/View/68e404a9d6cf9b0001745afd/ready-mix-order-taker?lic=2040&amp;uid=36986</v>
      </c>
    </row>
    <row r="7410" spans="1:7" ht="20.100000000000001" customHeight="1" x14ac:dyDescent="0.25">
      <c r="A7410" s="6">
        <v>45933</v>
      </c>
      <c r="B7410" s="3" t="s">
        <v>9831</v>
      </c>
      <c r="C7410" s="3" t="s">
        <v>5184</v>
      </c>
      <c r="D7410" s="3" t="s">
        <v>8</v>
      </c>
      <c r="E7410" s="3" t="s">
        <v>9832</v>
      </c>
      <c r="F7410" s="3" t="s">
        <v>18007</v>
      </c>
      <c r="G7410" s="4" t="str">
        <f>HYPERLINK(F7410)</f>
        <v>https://jobseq.eqsuite.com/JobPost/View/68e543797792540dbc908b26/senior-product-designer?lic=2040&amp;uid=36986</v>
      </c>
    </row>
    <row r="7411" spans="1:7" ht="20.100000000000001" customHeight="1" x14ac:dyDescent="0.25">
      <c r="A7411" s="6">
        <v>45933</v>
      </c>
      <c r="B7411" s="3" t="s">
        <v>18008</v>
      </c>
      <c r="C7411" s="3" t="s">
        <v>18009</v>
      </c>
      <c r="D7411" s="3" t="s">
        <v>8</v>
      </c>
      <c r="E7411" s="3" t="s">
        <v>250</v>
      </c>
      <c r="F7411" s="3" t="s">
        <v>18010</v>
      </c>
      <c r="G7411" s="4" t="str">
        <f>HYPERLINK(F7411)</f>
        <v>https://jobseq.eqsuite.com/JobPost/View/68e3fafad6cf9b0001539fdb/lead-regional-sales-phoenix-az?lic=2040&amp;uid=36986</v>
      </c>
    </row>
    <row r="7412" spans="1:7" ht="20.100000000000001" customHeight="1" x14ac:dyDescent="0.25">
      <c r="A7412" s="6">
        <v>45933</v>
      </c>
      <c r="B7412" s="3" t="s">
        <v>18011</v>
      </c>
      <c r="C7412" s="3" t="s">
        <v>3810</v>
      </c>
      <c r="D7412" s="3" t="s">
        <v>8</v>
      </c>
      <c r="E7412" s="3" t="s">
        <v>488</v>
      </c>
      <c r="F7412" s="3" t="s">
        <v>18012</v>
      </c>
      <c r="G7412" s="4" t="str">
        <f>HYPERLINK(F7412)</f>
        <v>https://jobseq.eqsuite.com/JobPost/View/68e403f9d6cf9b000171f41c/project-architect-architectural-project-manager?lic=2040&amp;uid=36986</v>
      </c>
    </row>
    <row r="7413" spans="1:7" ht="20.100000000000001" customHeight="1" x14ac:dyDescent="0.25">
      <c r="A7413" s="6">
        <v>45933</v>
      </c>
      <c r="B7413" s="3" t="s">
        <v>18013</v>
      </c>
      <c r="C7413" s="3" t="s">
        <v>17342</v>
      </c>
      <c r="D7413" s="3" t="s">
        <v>8</v>
      </c>
      <c r="E7413" s="3" t="s">
        <v>1043</v>
      </c>
      <c r="F7413" s="3" t="s">
        <v>18014</v>
      </c>
      <c r="G7413" s="4" t="str">
        <f>HYPERLINK(F7413)</f>
        <v>https://jobseq.eqsuite.com/JobPost/View/68e3fd26d6cf9b00015af928/commissioning-engineer?lic=2040&amp;uid=36986</v>
      </c>
    </row>
    <row r="7414" spans="1:7" ht="20.100000000000001" customHeight="1" x14ac:dyDescent="0.25">
      <c r="A7414" s="6">
        <v>45933</v>
      </c>
      <c r="B7414" s="3" t="s">
        <v>18015</v>
      </c>
      <c r="C7414" s="3" t="s">
        <v>18016</v>
      </c>
      <c r="D7414" s="3" t="s">
        <v>8</v>
      </c>
      <c r="E7414" s="3" t="s">
        <v>1104</v>
      </c>
      <c r="F7414" s="3" t="s">
        <v>18017</v>
      </c>
      <c r="G7414" s="4" t="str">
        <f>HYPERLINK(F7414)</f>
        <v>https://jobseq.eqsuite.com/JobPost/View/68e153554730b80001aaf74f/family-law-attorney?lic=2040&amp;uid=36986</v>
      </c>
    </row>
    <row r="7415" spans="1:7" ht="20.100000000000001" customHeight="1" x14ac:dyDescent="0.25">
      <c r="A7415" s="6">
        <v>45933</v>
      </c>
      <c r="B7415" s="3" t="s">
        <v>18018</v>
      </c>
      <c r="C7415" s="3" t="s">
        <v>18019</v>
      </c>
      <c r="D7415" s="3" t="s">
        <v>8</v>
      </c>
      <c r="E7415" s="3" t="s">
        <v>1707</v>
      </c>
      <c r="F7415" s="3" t="s">
        <v>18020</v>
      </c>
      <c r="G7415" s="4" t="str">
        <f>HYPERLINK(F7415)</f>
        <v>https://jobseq.eqsuite.com/JobPost/View/68e3f9d4d6cf9b00014fa43c/special-ed-instructional-assistant?lic=2040&amp;uid=36986</v>
      </c>
    </row>
    <row r="7416" spans="1:7" ht="20.100000000000001" customHeight="1" x14ac:dyDescent="0.25">
      <c r="A7416" s="6">
        <v>45933</v>
      </c>
      <c r="B7416" s="3" t="s">
        <v>18021</v>
      </c>
      <c r="C7416" s="3" t="s">
        <v>13718</v>
      </c>
      <c r="D7416" s="3" t="s">
        <v>8</v>
      </c>
      <c r="E7416" s="3" t="s">
        <v>2849</v>
      </c>
      <c r="F7416" s="3" t="s">
        <v>18022</v>
      </c>
      <c r="G7416" s="4" t="str">
        <f>HYPERLINK(F7416)</f>
        <v>https://jobseq.eqsuite.com/JobPost/View/68e3fab1d6cf9b000152996e/varsity-men-s-and-women-s-swim-coach?lic=2040&amp;uid=36986</v>
      </c>
    </row>
    <row r="7417" spans="1:7" ht="20.100000000000001" customHeight="1" x14ac:dyDescent="0.25">
      <c r="A7417" s="6">
        <v>45933</v>
      </c>
      <c r="B7417" s="3" t="s">
        <v>18023</v>
      </c>
      <c r="C7417" s="3" t="s">
        <v>473</v>
      </c>
      <c r="D7417" s="3" t="s">
        <v>8</v>
      </c>
      <c r="E7417" s="3" t="s">
        <v>1028</v>
      </c>
      <c r="F7417" s="3" t="s">
        <v>18024</v>
      </c>
      <c r="G7417" s="4" t="str">
        <f>HYPERLINK(F7417)</f>
        <v>https://jobseq.eqsuite.com/JobPost/View/68e404f1d6cf9b0001754f6c/physical-therapist-pt-home-care?lic=2040&amp;uid=36986</v>
      </c>
    </row>
    <row r="7418" spans="1:7" ht="20.100000000000001" customHeight="1" x14ac:dyDescent="0.25">
      <c r="A7418" s="6">
        <v>45933</v>
      </c>
      <c r="B7418" s="3" t="s">
        <v>13923</v>
      </c>
      <c r="C7418" s="3" t="s">
        <v>4603</v>
      </c>
      <c r="D7418" s="3" t="s">
        <v>8</v>
      </c>
      <c r="E7418" s="3" t="s">
        <v>3850</v>
      </c>
      <c r="F7418" s="3" t="s">
        <v>18025</v>
      </c>
      <c r="G7418" s="4" t="str">
        <f>HYPERLINK(F7418)</f>
        <v>https://jobseq.eqsuite.com/JobPost/View/68e4045fd6cf9b0001735ae3/veterinary-technician?lic=2040&amp;uid=36986</v>
      </c>
    </row>
    <row r="7419" spans="1:7" ht="20.100000000000001" customHeight="1" x14ac:dyDescent="0.25">
      <c r="A7419" s="6">
        <v>45933</v>
      </c>
      <c r="B7419" s="3" t="s">
        <v>7221</v>
      </c>
      <c r="C7419" s="3" t="s">
        <v>18026</v>
      </c>
      <c r="D7419" s="3" t="s">
        <v>8</v>
      </c>
      <c r="E7419" s="3" t="s">
        <v>5384</v>
      </c>
      <c r="F7419" s="3" t="s">
        <v>18027</v>
      </c>
      <c r="G7419" s="4" t="str">
        <f>HYPERLINK(F7419)</f>
        <v>https://jobseq.eqsuite.com/JobPost/View/68e40536d6cf9b000176443b/dental-assistant?lic=2040&amp;uid=36986</v>
      </c>
    </row>
    <row r="7420" spans="1:7" ht="20.100000000000001" customHeight="1" x14ac:dyDescent="0.25">
      <c r="A7420" s="6">
        <v>45933</v>
      </c>
      <c r="B7420" s="3" t="s">
        <v>18028</v>
      </c>
      <c r="C7420" s="3" t="s">
        <v>5628</v>
      </c>
      <c r="D7420" s="3" t="s">
        <v>8</v>
      </c>
      <c r="E7420" s="3" t="s">
        <v>805</v>
      </c>
      <c r="F7420" s="3" t="s">
        <v>18029</v>
      </c>
      <c r="G7420" s="4" t="str">
        <f>HYPERLINK(F7420)</f>
        <v>https://jobseq.eqsuite.com/JobPost/View/68e3fab5d6cf9b000152a813/banquet-captain?lic=2040&amp;uid=36986</v>
      </c>
    </row>
    <row r="7421" spans="1:7" ht="20.100000000000001" customHeight="1" x14ac:dyDescent="0.25">
      <c r="A7421" s="6">
        <v>45933</v>
      </c>
      <c r="B7421" s="3" t="s">
        <v>18030</v>
      </c>
      <c r="C7421" s="3" t="s">
        <v>405</v>
      </c>
      <c r="D7421" s="3" t="s">
        <v>8</v>
      </c>
      <c r="E7421" s="3" t="s">
        <v>406</v>
      </c>
      <c r="F7421" s="3" t="s">
        <v>18031</v>
      </c>
      <c r="G7421" s="4" t="str">
        <f>HYPERLINK(F7421)</f>
        <v>https://jobseq.eqsuite.com/JobPost/View/68e40317d6cf9b00016ed69b/nanny-required-near-phoenix-az-for-a-first-grader?lic=2040&amp;uid=36986</v>
      </c>
    </row>
    <row r="7422" spans="1:7" ht="20.100000000000001" customHeight="1" x14ac:dyDescent="0.25">
      <c r="A7422" s="6">
        <v>45933</v>
      </c>
      <c r="B7422" s="3" t="s">
        <v>18032</v>
      </c>
      <c r="C7422" s="3" t="s">
        <v>5647</v>
      </c>
      <c r="D7422" s="3" t="s">
        <v>8</v>
      </c>
      <c r="E7422" s="3" t="s">
        <v>7183</v>
      </c>
      <c r="F7422" s="3" t="s">
        <v>18033</v>
      </c>
      <c r="G7422" s="4" t="str">
        <f>HYPERLINK(F7422)</f>
        <v>https://jobseq.eqsuite.com/JobPost/View/68e69969532e9400018cc707/cargo-warehouse-agent?lic=2040&amp;uid=36986</v>
      </c>
    </row>
    <row r="7423" spans="1:7" ht="20.100000000000001" customHeight="1" x14ac:dyDescent="0.25">
      <c r="A7423" s="6">
        <v>45933</v>
      </c>
      <c r="B7423" s="3" t="s">
        <v>18034</v>
      </c>
      <c r="C7423" s="3" t="s">
        <v>18035</v>
      </c>
      <c r="D7423" s="3" t="s">
        <v>8</v>
      </c>
      <c r="E7423" s="3" t="s">
        <v>369</v>
      </c>
      <c r="F7423" s="3" t="s">
        <v>18036</v>
      </c>
      <c r="G7423" s="4" t="str">
        <f>HYPERLINK(F7423)</f>
        <v>https://jobseq.eqsuite.com/JobPost/View/68e3fec7d6cf9b00015fd802/automotive-technician-no-weekends-top-pay-health-insurance?lic=2040&amp;uid=36986</v>
      </c>
    </row>
    <row r="7424" spans="1:7" ht="20.100000000000001" customHeight="1" x14ac:dyDescent="0.25">
      <c r="A7424" s="6">
        <v>45933</v>
      </c>
      <c r="B7424" s="3" t="s">
        <v>18037</v>
      </c>
      <c r="C7424" s="3" t="s">
        <v>18038</v>
      </c>
      <c r="D7424" s="3" t="s">
        <v>18039</v>
      </c>
      <c r="E7424" s="3" t="s">
        <v>506</v>
      </c>
      <c r="F7424" s="3" t="s">
        <v>18040</v>
      </c>
      <c r="G7424" s="4" t="str">
        <f>HYPERLINK(F7424)</f>
        <v>https://jobseq.eqsuite.com/JobPost/View/68f68456075c9ff179601630/night-shift-cnc-machinist-supervisor?lic=2040&amp;uid=36986</v>
      </c>
    </row>
    <row r="7425" spans="1:7" ht="20.100000000000001" customHeight="1" x14ac:dyDescent="0.25">
      <c r="A7425" s="6">
        <v>45933</v>
      </c>
      <c r="B7425" s="3" t="s">
        <v>18041</v>
      </c>
      <c r="C7425" s="3" t="s">
        <v>18042</v>
      </c>
      <c r="D7425" s="3" t="s">
        <v>18043</v>
      </c>
      <c r="E7425" s="3" t="s">
        <v>389</v>
      </c>
      <c r="F7425" s="3" t="s">
        <v>18044</v>
      </c>
      <c r="G7425" s="4" t="str">
        <f>HYPERLINK(F7425)</f>
        <v>https://jobseq.eqsuite.com/JobPost/View/68f686b6075c9ff179637362/machine-operator-i?lic=2040&amp;uid=36986</v>
      </c>
    </row>
    <row r="7426" spans="1:7" ht="20.100000000000001" customHeight="1" x14ac:dyDescent="0.25">
      <c r="A7426" s="6">
        <v>45933</v>
      </c>
      <c r="B7426" s="3" t="s">
        <v>18045</v>
      </c>
      <c r="C7426" s="3" t="s">
        <v>18046</v>
      </c>
      <c r="D7426" s="3" t="s">
        <v>10761</v>
      </c>
      <c r="E7426" s="3" t="s">
        <v>402</v>
      </c>
      <c r="F7426" s="3" t="s">
        <v>18047</v>
      </c>
      <c r="G7426" s="4" t="str">
        <f>HYPERLINK(F7426)</f>
        <v>https://jobseq.eqsuite.com/JobPost/View/68f68aea075c9ff17968362e/industrial-refrigeration-service-technician?lic=2040&amp;uid=36986</v>
      </c>
    </row>
    <row r="7427" spans="1:7" ht="20.100000000000001" customHeight="1" x14ac:dyDescent="0.25">
      <c r="A7427" s="6">
        <v>45933</v>
      </c>
      <c r="B7427" s="3" t="s">
        <v>18048</v>
      </c>
      <c r="C7427" s="3" t="s">
        <v>3751</v>
      </c>
      <c r="D7427" s="3" t="s">
        <v>18049</v>
      </c>
      <c r="E7427" s="3" t="s">
        <v>35</v>
      </c>
      <c r="F7427" s="3" t="s">
        <v>18050</v>
      </c>
      <c r="G7427" s="4" t="str">
        <f>HYPERLINK(F7427)</f>
        <v>https://jobseq.eqsuite.com/JobPost/View/68f6852d075c9ff179617979/electromechanical-technician-days-nights?lic=2040&amp;uid=36986</v>
      </c>
    </row>
    <row r="7428" spans="1:7" ht="20.100000000000001" customHeight="1" x14ac:dyDescent="0.25">
      <c r="A7428" s="6">
        <v>45933</v>
      </c>
      <c r="B7428" s="3" t="s">
        <v>18051</v>
      </c>
      <c r="C7428" s="3" t="s">
        <v>18052</v>
      </c>
      <c r="D7428" s="3" t="s">
        <v>18053</v>
      </c>
      <c r="E7428" s="3" t="s">
        <v>435</v>
      </c>
      <c r="F7428" s="3" t="s">
        <v>18054</v>
      </c>
      <c r="G7428" s="4" t="str">
        <f>HYPERLINK(F7428)</f>
        <v>https://jobseq.eqsuite.com/JobPost/View/68f6850c075c9ff179613f66/business-analyst-pharmacy?lic=2040&amp;uid=36986</v>
      </c>
    </row>
    <row r="7429" spans="1:7" ht="20.100000000000001" customHeight="1" x14ac:dyDescent="0.25">
      <c r="A7429" s="6">
        <v>45933</v>
      </c>
      <c r="B7429" s="3" t="s">
        <v>18055</v>
      </c>
      <c r="C7429" s="3" t="s">
        <v>10440</v>
      </c>
      <c r="D7429" s="3" t="s">
        <v>8</v>
      </c>
      <c r="E7429" s="3" t="s">
        <v>9</v>
      </c>
      <c r="F7429" s="3" t="s">
        <v>18056</v>
      </c>
      <c r="G7429" s="4" t="str">
        <f>HYPERLINK(F7429)</f>
        <v>https://jobseq.eqsuite.com/JobPost/View/68e543f39b7d50077c8a18b2/national-temporary-onsite-retention-specialist?lic=2040&amp;uid=36986</v>
      </c>
    </row>
    <row r="7430" spans="1:7" ht="20.100000000000001" customHeight="1" x14ac:dyDescent="0.25">
      <c r="A7430" s="6">
        <v>45933</v>
      </c>
      <c r="B7430" s="3" t="s">
        <v>18057</v>
      </c>
      <c r="C7430" s="3" t="s">
        <v>700</v>
      </c>
      <c r="D7430" s="3" t="s">
        <v>160</v>
      </c>
      <c r="E7430" s="3" t="s">
        <v>193</v>
      </c>
      <c r="F7430" s="3" t="s">
        <v>18058</v>
      </c>
      <c r="G7430" s="4" t="str">
        <f>HYPERLINK(F7430)</f>
        <v>https://jobseq.eqsuite.com/JobPost/View/68e063ee9b7d511908ddc915/icu-nurse?lic=2040&amp;uid=36986</v>
      </c>
    </row>
    <row r="7431" spans="1:7" ht="20.100000000000001" customHeight="1" x14ac:dyDescent="0.25">
      <c r="A7431" s="6">
        <v>45933</v>
      </c>
      <c r="B7431" s="3" t="s">
        <v>18059</v>
      </c>
      <c r="C7431" s="3" t="s">
        <v>1986</v>
      </c>
      <c r="D7431" s="3" t="s">
        <v>8</v>
      </c>
      <c r="E7431" s="3" t="s">
        <v>205</v>
      </c>
      <c r="F7431" s="3" t="s">
        <v>18060</v>
      </c>
      <c r="G7431" s="4" t="str">
        <f>HYPERLINK(F7431)</f>
        <v>https://jobseq.eqsuite.com/JobPost/View/68e40016d6cf9b00016450aa/senior-manager-wealth-advisor-schwab-wealth-advisory?lic=2040&amp;uid=36986</v>
      </c>
    </row>
    <row r="7432" spans="1:7" ht="20.100000000000001" customHeight="1" x14ac:dyDescent="0.25">
      <c r="A7432" s="6">
        <v>45933</v>
      </c>
      <c r="B7432" s="3" t="s">
        <v>18061</v>
      </c>
      <c r="C7432" s="3" t="s">
        <v>8143</v>
      </c>
      <c r="D7432" s="3" t="s">
        <v>8</v>
      </c>
      <c r="E7432" s="3" t="s">
        <v>240</v>
      </c>
      <c r="F7432" s="3" t="s">
        <v>18062</v>
      </c>
      <c r="G7432" s="4" t="str">
        <f>HYPERLINK(F7432)</f>
        <v>https://jobseq.eqsuite.com/JobPost/View/68e152f14730b80001a9831a/healthcare-business-development-representative?lic=2040&amp;uid=36986</v>
      </c>
    </row>
    <row r="7433" spans="1:7" ht="20.100000000000001" customHeight="1" x14ac:dyDescent="0.25">
      <c r="A7433" s="6">
        <v>45933</v>
      </c>
      <c r="B7433" s="3" t="s">
        <v>18063</v>
      </c>
      <c r="C7433" s="3" t="s">
        <v>18064</v>
      </c>
      <c r="D7433" s="3" t="s">
        <v>8</v>
      </c>
      <c r="E7433" s="3" t="s">
        <v>48</v>
      </c>
      <c r="F7433" s="3" t="s">
        <v>18065</v>
      </c>
      <c r="G7433" s="4" t="str">
        <f>HYPERLINK(F7433)</f>
        <v>https://jobseq.eqsuite.com/JobPost/View/68e3fd6bd6cf9b00015bf087/order-puller?lic=2040&amp;uid=36986</v>
      </c>
    </row>
    <row r="7434" spans="1:7" ht="20.100000000000001" customHeight="1" x14ac:dyDescent="0.25">
      <c r="A7434" s="6">
        <v>45933</v>
      </c>
      <c r="B7434" s="3" t="s">
        <v>18066</v>
      </c>
      <c r="C7434" s="3" t="s">
        <v>12028</v>
      </c>
      <c r="D7434" s="3" t="s">
        <v>8</v>
      </c>
      <c r="E7434" s="3" t="s">
        <v>86</v>
      </c>
      <c r="F7434" s="3" t="s">
        <v>18067</v>
      </c>
      <c r="G7434" s="4" t="str">
        <f>HYPERLINK(F7434)</f>
        <v>https://jobseq.eqsuite.com/JobPost/View/68e3ffecd6cf9b000163bc3b/associate-manager-software-engineering?lic=2040&amp;uid=36986</v>
      </c>
    </row>
    <row r="7435" spans="1:7" ht="20.100000000000001" customHeight="1" x14ac:dyDescent="0.25">
      <c r="A7435" s="6">
        <v>45933</v>
      </c>
      <c r="B7435" s="3" t="s">
        <v>18068</v>
      </c>
      <c r="C7435" s="3" t="s">
        <v>18069</v>
      </c>
      <c r="D7435" s="3" t="s">
        <v>8</v>
      </c>
      <c r="E7435" s="3" t="s">
        <v>2491</v>
      </c>
      <c r="F7435" s="3" t="s">
        <v>18070</v>
      </c>
      <c r="G7435" s="4" t="str">
        <f>HYPERLINK(F7435)</f>
        <v>https://jobseq.eqsuite.com/JobPost/View/68e5472bd21d440001df990c/audio-visual-installation-technician?lic=2040&amp;uid=36986</v>
      </c>
    </row>
    <row r="7436" spans="1:7" ht="20.100000000000001" customHeight="1" x14ac:dyDescent="0.25">
      <c r="A7436" s="6">
        <v>45933</v>
      </c>
      <c r="B7436" s="3" t="s">
        <v>18071</v>
      </c>
      <c r="C7436" s="3" t="s">
        <v>13474</v>
      </c>
      <c r="D7436" s="3" t="s">
        <v>8</v>
      </c>
      <c r="E7436" s="3" t="s">
        <v>956</v>
      </c>
      <c r="F7436" s="3" t="s">
        <v>18072</v>
      </c>
      <c r="G7436" s="4" t="str">
        <f>HYPERLINK(F7436)</f>
        <v>https://jobseq.eqsuite.com/JobPost/View/68e4068ad6cf9b00017abf11/assistant-project-manager?lic=2040&amp;uid=36986</v>
      </c>
    </row>
    <row r="7437" spans="1:7" ht="20.100000000000001" customHeight="1" x14ac:dyDescent="0.25">
      <c r="A7437" s="6">
        <v>45933</v>
      </c>
      <c r="B7437" s="3" t="s">
        <v>18073</v>
      </c>
      <c r="C7437" s="3" t="s">
        <v>2523</v>
      </c>
      <c r="D7437" s="3" t="s">
        <v>8</v>
      </c>
      <c r="E7437" s="3" t="s">
        <v>956</v>
      </c>
      <c r="F7437" s="3" t="s">
        <v>18074</v>
      </c>
      <c r="G7437" s="4" t="str">
        <f>HYPERLINK(F7437)</f>
        <v>https://jobseq.eqsuite.com/JobPost/View/68e3f93bd6cf9b00014d8824/csa-construction-management-cm-engineer?lic=2040&amp;uid=36986</v>
      </c>
    </row>
    <row r="7438" spans="1:7" ht="20.100000000000001" customHeight="1" x14ac:dyDescent="0.25">
      <c r="A7438" s="6">
        <v>45933</v>
      </c>
      <c r="B7438" s="3" t="s">
        <v>18075</v>
      </c>
      <c r="C7438" s="3" t="s">
        <v>2092</v>
      </c>
      <c r="D7438" s="3" t="s">
        <v>8</v>
      </c>
      <c r="E7438" s="3" t="s">
        <v>165</v>
      </c>
      <c r="F7438" s="3" t="s">
        <v>18076</v>
      </c>
      <c r="G7438" s="4" t="str">
        <f>HYPERLINK(F7438)</f>
        <v>https://jobseq.eqsuite.com/JobPost/View/68e4039ed6cf9b000170bb66/transmission-contracts-services-consultant-or-advisor?lic=2040&amp;uid=36986</v>
      </c>
    </row>
    <row r="7439" spans="1:7" ht="20.100000000000001" customHeight="1" x14ac:dyDescent="0.25">
      <c r="A7439" s="6">
        <v>45933</v>
      </c>
      <c r="B7439" s="3" t="s">
        <v>18077</v>
      </c>
      <c r="C7439" s="3" t="s">
        <v>405</v>
      </c>
      <c r="D7439" s="3" t="s">
        <v>8</v>
      </c>
      <c r="E7439" s="3" t="s">
        <v>2381</v>
      </c>
      <c r="F7439" s="3" t="s">
        <v>18078</v>
      </c>
      <c r="G7439" s="4" t="str">
        <f>HYPERLINK(F7439)</f>
        <v>https://jobseq.eqsuite.com/JobPost/View/68e3fca8d6cf9b0001594cc5/elementary-school-transport-requested-in-phoenix?lic=2040&amp;uid=36986</v>
      </c>
    </row>
    <row r="7440" spans="1:7" ht="20.100000000000001" customHeight="1" x14ac:dyDescent="0.25">
      <c r="A7440" s="6">
        <v>45933</v>
      </c>
      <c r="B7440" s="3" t="s">
        <v>18079</v>
      </c>
      <c r="C7440" s="3" t="s">
        <v>18080</v>
      </c>
      <c r="D7440" s="3" t="s">
        <v>8</v>
      </c>
      <c r="E7440" s="3" t="s">
        <v>4994</v>
      </c>
      <c r="F7440" s="3" t="s">
        <v>18081</v>
      </c>
      <c r="G7440" s="4" t="str">
        <f>HYPERLINK(F7440)</f>
        <v>https://jobseq.eqsuite.com/JobPost/View/68e3fe63d6cf9b00015e8bbd/dog-bather-dog-daycare-professional?lic=2040&amp;uid=36986</v>
      </c>
    </row>
    <row r="7441" spans="1:7" ht="20.100000000000001" customHeight="1" x14ac:dyDescent="0.25">
      <c r="A7441" s="6">
        <v>45933</v>
      </c>
      <c r="B7441" s="3" t="s">
        <v>18082</v>
      </c>
      <c r="C7441" s="3" t="s">
        <v>2234</v>
      </c>
      <c r="D7441" s="3" t="s">
        <v>8</v>
      </c>
      <c r="E7441" s="3" t="s">
        <v>11947</v>
      </c>
      <c r="F7441" s="3" t="s">
        <v>18083</v>
      </c>
      <c r="G7441" s="4" t="str">
        <f>HYPERLINK(F7441)</f>
        <v>https://jobseq.eqsuite.com/JobPost/View/68e3f9efd6cf9b00014ffedb/concrete-finisher-form-setter?lic=2040&amp;uid=36986</v>
      </c>
    </row>
    <row r="7442" spans="1:7" ht="20.100000000000001" customHeight="1" x14ac:dyDescent="0.25">
      <c r="A7442" s="6">
        <v>45933</v>
      </c>
      <c r="B7442" s="3" t="s">
        <v>18084</v>
      </c>
      <c r="C7442" s="3" t="s">
        <v>2703</v>
      </c>
      <c r="D7442" s="3" t="s">
        <v>8</v>
      </c>
      <c r="E7442" s="3" t="s">
        <v>165</v>
      </c>
      <c r="F7442" s="3" t="s">
        <v>18085</v>
      </c>
      <c r="G7442" s="4" t="str">
        <f>HYPERLINK(F7442)</f>
        <v>https://jobseq.eqsuite.com/JobPost/View/68e3fc44d6cf9b0001580bef/global-operations-development-summer-analyst-program-2026?lic=2040&amp;uid=36986</v>
      </c>
    </row>
    <row r="7443" spans="1:7" ht="20.100000000000001" customHeight="1" x14ac:dyDescent="0.25">
      <c r="A7443" s="6">
        <v>45933</v>
      </c>
      <c r="B7443" s="3" t="s">
        <v>18086</v>
      </c>
      <c r="C7443" s="3" t="s">
        <v>18087</v>
      </c>
      <c r="D7443" s="3" t="s">
        <v>8</v>
      </c>
      <c r="E7443" s="3" t="s">
        <v>18088</v>
      </c>
      <c r="F7443" s="3" t="s">
        <v>18089</v>
      </c>
      <c r="G7443" s="4" t="str">
        <f>HYPERLINK(F7443)</f>
        <v>https://jobseq.eqsuite.com/JobPost/View/68e1b1b87792540dbc8fc82e/senior-vulnerability-spec?lic=2040&amp;uid=36986</v>
      </c>
    </row>
    <row r="7444" spans="1:7" ht="20.100000000000001" customHeight="1" x14ac:dyDescent="0.25">
      <c r="A7444" s="6">
        <v>45933</v>
      </c>
      <c r="B7444" s="3" t="s">
        <v>18090</v>
      </c>
      <c r="C7444" s="3" t="s">
        <v>11646</v>
      </c>
      <c r="D7444" s="3" t="s">
        <v>8</v>
      </c>
      <c r="E7444" s="3" t="s">
        <v>18091</v>
      </c>
      <c r="F7444" s="3" t="s">
        <v>18092</v>
      </c>
      <c r="G7444" s="4" t="str">
        <f>HYPERLINK(F7444)</f>
        <v>https://jobseq.eqsuite.com/JobPost/View/68e0434f7792540dbc8f4f5e/appellate-immigration-judge?lic=2040&amp;uid=36986</v>
      </c>
    </row>
    <row r="7445" spans="1:7" ht="20.100000000000001" customHeight="1" x14ac:dyDescent="0.25">
      <c r="A7445" s="6">
        <v>45933</v>
      </c>
      <c r="B7445" s="3" t="s">
        <v>18093</v>
      </c>
      <c r="C7445" s="3" t="s">
        <v>18094</v>
      </c>
      <c r="D7445" s="3" t="s">
        <v>8</v>
      </c>
      <c r="E7445" s="3" t="s">
        <v>1289</v>
      </c>
      <c r="F7445" s="3" t="s">
        <v>18095</v>
      </c>
      <c r="G7445" s="4" t="str">
        <f>HYPERLINK(F7445)</f>
        <v>https://jobseq.eqsuite.com/JobPost/View/68e001acf11dc70001f2cc14/regional-vice-president-asset-services?lic=2040&amp;uid=36986</v>
      </c>
    </row>
    <row r="7446" spans="1:7" ht="20.100000000000001" customHeight="1" x14ac:dyDescent="0.25">
      <c r="A7446" s="6">
        <v>45933</v>
      </c>
      <c r="B7446" s="3" t="s">
        <v>18096</v>
      </c>
      <c r="C7446" s="3" t="s">
        <v>17593</v>
      </c>
      <c r="D7446" s="3" t="s">
        <v>17594</v>
      </c>
      <c r="E7446" s="3" t="s">
        <v>40</v>
      </c>
      <c r="F7446" s="3" t="s">
        <v>18097</v>
      </c>
      <c r="G7446" s="4" t="str">
        <f>HYPERLINK(F7446)</f>
        <v>https://jobseq.eqsuite.com/JobPost/View/68f684c8075c9ff17960d28b/semi-trailer-welder-co2?lic=2040&amp;uid=36986</v>
      </c>
    </row>
    <row r="7447" spans="1:7" ht="20.100000000000001" customHeight="1" x14ac:dyDescent="0.25">
      <c r="A7447" s="6">
        <v>45933</v>
      </c>
      <c r="B7447" s="3" t="s">
        <v>18098</v>
      </c>
      <c r="C7447" s="3" t="s">
        <v>837</v>
      </c>
      <c r="D7447" s="3" t="s">
        <v>11346</v>
      </c>
      <c r="E7447" s="3" t="s">
        <v>1090</v>
      </c>
      <c r="F7447" s="3" t="s">
        <v>18099</v>
      </c>
      <c r="G7447" s="4" t="str">
        <f>HYPERLINK(F7447)</f>
        <v>https://jobseq.eqsuite.com/JobPost/View/68f68694075c9ff179634543/part-time-in-room-dining-runner?lic=2040&amp;uid=36986</v>
      </c>
    </row>
    <row r="7448" spans="1:7" ht="20.100000000000001" customHeight="1" x14ac:dyDescent="0.25">
      <c r="A7448" s="6">
        <v>45933</v>
      </c>
      <c r="B7448" s="3" t="s">
        <v>18100</v>
      </c>
      <c r="C7448" s="3" t="s">
        <v>17283</v>
      </c>
      <c r="D7448" s="3" t="s">
        <v>343</v>
      </c>
      <c r="E7448" s="3" t="s">
        <v>2345</v>
      </c>
      <c r="F7448" s="3" t="s">
        <v>18101</v>
      </c>
      <c r="G7448" s="4" t="str">
        <f>HYPERLINK(F7448)</f>
        <v>https://jobseq.eqsuite.com/JobPost/View/68f685dc075c9ff179627201/custodian-lead?lic=2040&amp;uid=36986</v>
      </c>
    </row>
    <row r="7449" spans="1:7" ht="20.100000000000001" customHeight="1" x14ac:dyDescent="0.25">
      <c r="A7449" s="6">
        <v>45933</v>
      </c>
      <c r="B7449" s="3" t="s">
        <v>18102</v>
      </c>
      <c r="C7449" s="3" t="s">
        <v>17283</v>
      </c>
      <c r="D7449" s="3" t="s">
        <v>343</v>
      </c>
      <c r="E7449" s="3" t="s">
        <v>186</v>
      </c>
      <c r="F7449" s="3" t="s">
        <v>18103</v>
      </c>
      <c r="G7449" s="4" t="str">
        <f>HYPERLINK(F7449)</f>
        <v>https://jobseq.eqsuite.com/JobPost/View/68f6889b075c9ff17965a5bc/custodian-pt-9-10-12?lic=2040&amp;uid=36986</v>
      </c>
    </row>
    <row r="7450" spans="1:7" ht="20.100000000000001" customHeight="1" x14ac:dyDescent="0.25">
      <c r="A7450" s="6">
        <v>45933</v>
      </c>
      <c r="B7450" s="3" t="s">
        <v>18104</v>
      </c>
      <c r="C7450" s="3" t="s">
        <v>18105</v>
      </c>
      <c r="D7450" s="3" t="s">
        <v>18106</v>
      </c>
      <c r="E7450" s="3" t="s">
        <v>197</v>
      </c>
      <c r="F7450" s="3" t="s">
        <v>18107</v>
      </c>
      <c r="G7450" s="4" t="str">
        <f>HYPERLINK(F7450)</f>
        <v>https://jobseq.eqsuite.com/JobPost/View/68f68a03075c9ff179675958/service-coordinator?lic=2040&amp;uid=36986</v>
      </c>
    </row>
    <row r="7451" spans="1:7" ht="20.100000000000001" customHeight="1" x14ac:dyDescent="0.25">
      <c r="A7451" s="6">
        <v>45933</v>
      </c>
      <c r="B7451" s="3" t="s">
        <v>18108</v>
      </c>
      <c r="C7451" s="3" t="s">
        <v>18109</v>
      </c>
      <c r="D7451" s="3" t="s">
        <v>3715</v>
      </c>
      <c r="E7451" s="3" t="s">
        <v>250</v>
      </c>
      <c r="F7451" s="3" t="s">
        <v>18110</v>
      </c>
      <c r="G7451" s="4" t="str">
        <f>HYPERLINK(F7451)</f>
        <v>https://jobseq.eqsuite.com/JobPost/View/68f68706075c9ff17963b9cf/regional-director-of-business-development-west-phoenix-or-denver?lic=2040&amp;uid=36986</v>
      </c>
    </row>
    <row r="7452" spans="1:7" ht="20.100000000000001" customHeight="1" x14ac:dyDescent="0.25">
      <c r="A7452" s="6">
        <v>45933</v>
      </c>
      <c r="B7452" s="3" t="s">
        <v>18111</v>
      </c>
      <c r="C7452" s="3" t="s">
        <v>18112</v>
      </c>
      <c r="D7452" s="3" t="s">
        <v>11926</v>
      </c>
      <c r="E7452" s="3" t="s">
        <v>44</v>
      </c>
      <c r="F7452" s="3" t="s">
        <v>18113</v>
      </c>
      <c r="G7452" s="4" t="str">
        <f>HYPERLINK(F7452)</f>
        <v>https://jobseq.eqsuite.com/JobPost/View/68f68892075c9ff1796597b1/2025-26-registered-nurse-rn-district?lic=2040&amp;uid=36986</v>
      </c>
    </row>
    <row r="7453" spans="1:7" ht="20.100000000000001" customHeight="1" x14ac:dyDescent="0.25">
      <c r="A7453" s="6">
        <v>45933</v>
      </c>
      <c r="B7453" s="3" t="s">
        <v>18114</v>
      </c>
      <c r="C7453" s="3" t="s">
        <v>13718</v>
      </c>
      <c r="D7453" s="3" t="s">
        <v>8</v>
      </c>
      <c r="E7453" s="3" t="s">
        <v>6534</v>
      </c>
      <c r="F7453" s="3" t="s">
        <v>18115</v>
      </c>
      <c r="G7453" s="4" t="str">
        <f>HYPERLINK(F7453)</f>
        <v>https://jobseq.eqsuite.com/JobPost/View/68e3fd69d6cf9b00015be8f0/school-administrator-principal-assistant-principal-generic-employment-pool?lic=2040&amp;uid=36986</v>
      </c>
    </row>
    <row r="7454" spans="1:7" ht="20.100000000000001" customHeight="1" x14ac:dyDescent="0.25">
      <c r="A7454" s="6">
        <v>45933</v>
      </c>
      <c r="B7454" s="3" t="s">
        <v>18116</v>
      </c>
      <c r="C7454" s="3" t="s">
        <v>18117</v>
      </c>
      <c r="D7454" s="3" t="s">
        <v>8</v>
      </c>
      <c r="E7454" s="3" t="s">
        <v>44</v>
      </c>
      <c r="F7454" s="3" t="s">
        <v>18118</v>
      </c>
      <c r="G7454" s="4" t="str">
        <f>HYPERLINK(F7454)</f>
        <v>https://jobseq.eqsuite.com/JobPost/View/68e93be050f0220001c0ad70/healthcare-administrator?lic=2040&amp;uid=36986</v>
      </c>
    </row>
    <row r="7455" spans="1:7" ht="20.100000000000001" customHeight="1" x14ac:dyDescent="0.25">
      <c r="A7455" s="6">
        <v>45933</v>
      </c>
      <c r="B7455" s="3" t="s">
        <v>18119</v>
      </c>
      <c r="C7455" s="3" t="s">
        <v>6867</v>
      </c>
      <c r="D7455" s="3" t="s">
        <v>8</v>
      </c>
      <c r="E7455" s="3" t="s">
        <v>44</v>
      </c>
      <c r="F7455" s="3" t="s">
        <v>18120</v>
      </c>
      <c r="G7455" s="4" t="str">
        <f>HYPERLINK(F7455)</f>
        <v>https://jobseq.eqsuite.com/JobPost/View/68e403f5d6cf9b000171e8bb/traveling-project-executive-united-states?lic=2040&amp;uid=36986</v>
      </c>
    </row>
    <row r="7456" spans="1:7" ht="20.100000000000001" customHeight="1" x14ac:dyDescent="0.25">
      <c r="A7456" s="6">
        <v>45933</v>
      </c>
      <c r="B7456" s="3" t="s">
        <v>18121</v>
      </c>
      <c r="C7456" s="3" t="s">
        <v>18122</v>
      </c>
      <c r="D7456" s="3" t="s">
        <v>8</v>
      </c>
      <c r="E7456" s="3" t="s">
        <v>2573</v>
      </c>
      <c r="F7456" s="3" t="s">
        <v>18123</v>
      </c>
      <c r="G7456" s="4" t="str">
        <f>HYPERLINK(F7456)</f>
        <v>https://jobseq.eqsuite.com/JobPost/View/68e54781d21d440001e0d78e/senior-az-workers-compensation-claims-adjuster-remote?lic=2040&amp;uid=36986</v>
      </c>
    </row>
    <row r="7457" spans="1:7" ht="20.100000000000001" customHeight="1" x14ac:dyDescent="0.25">
      <c r="A7457" s="6">
        <v>45933</v>
      </c>
      <c r="B7457" s="3" t="s">
        <v>18124</v>
      </c>
      <c r="C7457" s="3" t="s">
        <v>18125</v>
      </c>
      <c r="D7457" s="3" t="s">
        <v>8</v>
      </c>
      <c r="E7457" s="3" t="s">
        <v>9</v>
      </c>
      <c r="F7457" s="3" t="s">
        <v>18126</v>
      </c>
      <c r="G7457" s="4" t="str">
        <f>HYPERLINK(F7457)</f>
        <v>https://jobseq.eqsuite.com/JobPost/View/68e4066bd6cf9b00017a56af/sales-recruiting-internship-az?lic=2040&amp;uid=36986</v>
      </c>
    </row>
    <row r="7458" spans="1:7" ht="20.100000000000001" customHeight="1" x14ac:dyDescent="0.25">
      <c r="A7458" s="6">
        <v>45933</v>
      </c>
      <c r="B7458" s="3" t="s">
        <v>18127</v>
      </c>
      <c r="C7458" s="3" t="s">
        <v>3559</v>
      </c>
      <c r="D7458" s="3" t="s">
        <v>8</v>
      </c>
      <c r="E7458" s="3" t="s">
        <v>9</v>
      </c>
      <c r="F7458" s="3" t="s">
        <v>18128</v>
      </c>
      <c r="G7458" s="4" t="str">
        <f>HYPERLINK(F7458)</f>
        <v>https://jobseq.eqsuite.com/JobPost/View/68e3fa72d6cf9b000151c15e/customer-retention-specialist?lic=2040&amp;uid=36986</v>
      </c>
    </row>
    <row r="7459" spans="1:7" ht="20.100000000000001" customHeight="1" x14ac:dyDescent="0.25">
      <c r="A7459" s="6">
        <v>45933</v>
      </c>
      <c r="B7459" s="3" t="s">
        <v>18129</v>
      </c>
      <c r="C7459" s="3" t="s">
        <v>6616</v>
      </c>
      <c r="D7459" s="3" t="s">
        <v>8</v>
      </c>
      <c r="E7459" s="3" t="s">
        <v>165</v>
      </c>
      <c r="F7459" s="3" t="s">
        <v>18130</v>
      </c>
      <c r="G7459" s="4" t="str">
        <f>HYPERLINK(F7459)</f>
        <v>https://jobseq.eqsuite.com/JobPost/View/68e6994f532e9400018c6553/complaint-resolution-liaison?lic=2040&amp;uid=36986</v>
      </c>
    </row>
    <row r="7460" spans="1:7" ht="20.100000000000001" customHeight="1" x14ac:dyDescent="0.25">
      <c r="A7460" s="6">
        <v>45933</v>
      </c>
      <c r="B7460" s="3" t="s">
        <v>18131</v>
      </c>
      <c r="C7460" s="3" t="s">
        <v>2523</v>
      </c>
      <c r="D7460" s="3" t="s">
        <v>8</v>
      </c>
      <c r="E7460" s="3" t="s">
        <v>86</v>
      </c>
      <c r="F7460" s="3" t="s">
        <v>18132</v>
      </c>
      <c r="G7460" s="4" t="str">
        <f>HYPERLINK(F7460)</f>
        <v>https://jobseq.eqsuite.com/JobPost/View/68e3f8b3d6cf9b00014bc638/full-stack-software-engineer?lic=2040&amp;uid=36986</v>
      </c>
    </row>
    <row r="7461" spans="1:7" ht="20.100000000000001" customHeight="1" x14ac:dyDescent="0.25">
      <c r="A7461" s="6">
        <v>45933</v>
      </c>
      <c r="B7461" s="3" t="s">
        <v>18133</v>
      </c>
      <c r="C7461" s="3" t="s">
        <v>18134</v>
      </c>
      <c r="D7461" s="3" t="s">
        <v>8</v>
      </c>
      <c r="E7461" s="3" t="s">
        <v>2593</v>
      </c>
      <c r="F7461" s="3" t="s">
        <v>18135</v>
      </c>
      <c r="G7461" s="4" t="str">
        <f>HYPERLINK(F7461)</f>
        <v>https://jobseq.eqsuite.com/JobPost/View/68f3c7dbcad44b0001db4aa3/protection-engineer?lic=2040&amp;uid=36986</v>
      </c>
    </row>
    <row r="7462" spans="1:7" ht="20.100000000000001" customHeight="1" x14ac:dyDescent="0.25">
      <c r="A7462" s="6">
        <v>45933</v>
      </c>
      <c r="B7462" s="3" t="s">
        <v>18136</v>
      </c>
      <c r="C7462" s="3" t="s">
        <v>3589</v>
      </c>
      <c r="D7462" s="3" t="s">
        <v>8</v>
      </c>
      <c r="E7462" s="3" t="s">
        <v>6497</v>
      </c>
      <c r="F7462" s="3" t="s">
        <v>18137</v>
      </c>
      <c r="G7462" s="4" t="str">
        <f>HYPERLINK(F7462)</f>
        <v>https://jobseq.eqsuite.com/JobPost/View/68e259a47792540dbc8fe2b8/special-education-teacher-jobs-50-hr-full-time-phoenix-az-k-12-start-oct-2025?lic=2040&amp;uid=36986</v>
      </c>
    </row>
    <row r="7463" spans="1:7" ht="20.100000000000001" customHeight="1" x14ac:dyDescent="0.25">
      <c r="A7463" s="6">
        <v>45933</v>
      </c>
      <c r="B7463" s="3" t="s">
        <v>18138</v>
      </c>
      <c r="C7463" s="3" t="s">
        <v>15646</v>
      </c>
      <c r="D7463" s="3" t="s">
        <v>8</v>
      </c>
      <c r="E7463" s="3" t="s">
        <v>14699</v>
      </c>
      <c r="F7463" s="3" t="s">
        <v>18139</v>
      </c>
      <c r="G7463" s="4" t="str">
        <f>HYPERLINK(F7463)</f>
        <v>https://jobseq.eqsuite.com/JobPost/View/68e405d7d6cf9b00017860a0/optometric-technician?lic=2040&amp;uid=36986</v>
      </c>
    </row>
    <row r="7464" spans="1:7" ht="20.100000000000001" customHeight="1" x14ac:dyDescent="0.25">
      <c r="A7464" s="6">
        <v>45933</v>
      </c>
      <c r="B7464" s="3" t="s">
        <v>18140</v>
      </c>
      <c r="C7464" s="3" t="s">
        <v>18141</v>
      </c>
      <c r="D7464" s="3" t="s">
        <v>8</v>
      </c>
      <c r="E7464" s="3" t="s">
        <v>3160</v>
      </c>
      <c r="F7464" s="3" t="s">
        <v>18142</v>
      </c>
      <c r="G7464" s="4" t="str">
        <f>HYPERLINK(F7464)</f>
        <v>https://jobseq.eqsuite.com/JobPost/View/68e40455d6cf9b0001732c7c/north-phoenix-salad-sandwich?lic=2040&amp;uid=36986</v>
      </c>
    </row>
    <row r="7465" spans="1:7" ht="20.100000000000001" customHeight="1" x14ac:dyDescent="0.25">
      <c r="A7465" s="6">
        <v>45933</v>
      </c>
      <c r="B7465" s="3" t="s">
        <v>18143</v>
      </c>
      <c r="C7465" s="3" t="s">
        <v>9391</v>
      </c>
      <c r="D7465" s="3" t="s">
        <v>8</v>
      </c>
      <c r="E7465" s="3" t="s">
        <v>3160</v>
      </c>
      <c r="F7465" s="3" t="s">
        <v>18144</v>
      </c>
      <c r="G7465" s="4" t="str">
        <f>HYPERLINK(F7465)</f>
        <v>https://jobseq.eqsuite.com/JobPost/View/68e4039cd6cf9b000170afac/retail-associate-food-service?lic=2040&amp;uid=36986</v>
      </c>
    </row>
    <row r="7466" spans="1:7" ht="20.100000000000001" customHeight="1" x14ac:dyDescent="0.25">
      <c r="A7466" s="6">
        <v>45933</v>
      </c>
      <c r="B7466" s="3" t="s">
        <v>18145</v>
      </c>
      <c r="C7466" s="3" t="s">
        <v>12684</v>
      </c>
      <c r="D7466" s="3" t="s">
        <v>8</v>
      </c>
      <c r="E7466" s="3" t="s">
        <v>460</v>
      </c>
      <c r="F7466" s="3" t="s">
        <v>18146</v>
      </c>
      <c r="G7466" s="4" t="str">
        <f>HYPERLINK(F7466)</f>
        <v>https://jobseq.eqsuite.com/JobPost/View/68e3faf9d6cf9b0001539e2d/dairy-deli-frozen-clerk-8-phoenix-indian-school-ages-16-17?lic=2040&amp;uid=36986</v>
      </c>
    </row>
    <row r="7467" spans="1:7" ht="20.100000000000001" customHeight="1" x14ac:dyDescent="0.25">
      <c r="A7467" s="6">
        <v>45933</v>
      </c>
      <c r="B7467" s="3" t="s">
        <v>18147</v>
      </c>
      <c r="C7467" s="3" t="s">
        <v>405</v>
      </c>
      <c r="D7467" s="3" t="s">
        <v>8</v>
      </c>
      <c r="E7467" s="3" t="s">
        <v>406</v>
      </c>
      <c r="F7467" s="3" t="s">
        <v>18148</v>
      </c>
      <c r="G7467" s="4" t="str">
        <f>HYPERLINK(F7467)</f>
        <v>https://jobseq.eqsuite.com/JobPost/View/68e4035fd6cf9b00016fd11d/reliable-baby-nanny-in-phoenix-area?lic=2040&amp;uid=36986</v>
      </c>
    </row>
    <row r="7468" spans="1:7" ht="20.100000000000001" customHeight="1" x14ac:dyDescent="0.25">
      <c r="A7468" s="6">
        <v>45933</v>
      </c>
      <c r="B7468" s="3" t="s">
        <v>7430</v>
      </c>
      <c r="C7468" s="3" t="s">
        <v>18149</v>
      </c>
      <c r="D7468" s="3" t="s">
        <v>8</v>
      </c>
      <c r="E7468" s="3" t="s">
        <v>205</v>
      </c>
      <c r="F7468" s="3" t="s">
        <v>18150</v>
      </c>
      <c r="G7468" s="4" t="str">
        <f>HYPERLINK(F7468)</f>
        <v>https://jobseq.eqsuite.com/JobPost/View/68e153114730b80001a9f559/sales-support-specialist?lic=2040&amp;uid=36986</v>
      </c>
    </row>
    <row r="7469" spans="1:7" ht="20.100000000000001" customHeight="1" x14ac:dyDescent="0.25">
      <c r="A7469" s="6">
        <v>45933</v>
      </c>
      <c r="B7469" s="3" t="s">
        <v>18151</v>
      </c>
      <c r="C7469" s="3" t="s">
        <v>18152</v>
      </c>
      <c r="D7469" s="3" t="s">
        <v>8</v>
      </c>
      <c r="E7469" s="3" t="s">
        <v>240</v>
      </c>
      <c r="F7469" s="3" t="s">
        <v>18153</v>
      </c>
      <c r="G7469" s="4" t="str">
        <f>HYPERLINK(F7469)</f>
        <v>https://jobseq.eqsuite.com/JobPost/View/68e3fba2d6cf9b000155e05b/special-events-account-executive?lic=2040&amp;uid=36986</v>
      </c>
    </row>
    <row r="7470" spans="1:7" ht="20.100000000000001" customHeight="1" x14ac:dyDescent="0.25">
      <c r="A7470" s="6">
        <v>45933</v>
      </c>
      <c r="B7470" s="3" t="s">
        <v>18154</v>
      </c>
      <c r="C7470" s="3" t="s">
        <v>18155</v>
      </c>
      <c r="D7470" s="3" t="s">
        <v>8</v>
      </c>
      <c r="E7470" s="3" t="s">
        <v>285</v>
      </c>
      <c r="F7470" s="3" t="s">
        <v>18156</v>
      </c>
      <c r="G7470" s="4" t="str">
        <f>HYPERLINK(F7470)</f>
        <v>https://jobseq.eqsuite.com/JobPost/View/68e402e0d6cf9b00016e172c/bilingual-operations-administrative-assistant?lic=2040&amp;uid=36986</v>
      </c>
    </row>
    <row r="7471" spans="1:7" ht="20.100000000000001" customHeight="1" x14ac:dyDescent="0.25">
      <c r="A7471" s="6">
        <v>45933</v>
      </c>
      <c r="B7471" s="3" t="s">
        <v>18157</v>
      </c>
      <c r="C7471" s="3" t="s">
        <v>17545</v>
      </c>
      <c r="D7471" s="3" t="s">
        <v>8</v>
      </c>
      <c r="E7471" s="3" t="s">
        <v>646</v>
      </c>
      <c r="F7471" s="3" t="s">
        <v>18158</v>
      </c>
      <c r="G7471" s="4" t="str">
        <f>HYPERLINK(F7471)</f>
        <v>https://jobseq.eqsuite.com/JobPost/View/68e3ff5dd6cf9b000161cc36/electrical-superintendent-mission-critical?lic=2040&amp;uid=36986</v>
      </c>
    </row>
    <row r="7472" spans="1:7" ht="20.100000000000001" customHeight="1" x14ac:dyDescent="0.25">
      <c r="A7472" s="6">
        <v>45933</v>
      </c>
      <c r="B7472" s="3" t="s">
        <v>18159</v>
      </c>
      <c r="C7472" s="3" t="s">
        <v>18160</v>
      </c>
      <c r="D7472" s="3" t="s">
        <v>8</v>
      </c>
      <c r="E7472" s="3" t="s">
        <v>18161</v>
      </c>
      <c r="F7472" s="3" t="s">
        <v>18162</v>
      </c>
      <c r="G7472" s="4" t="str">
        <f>HYPERLINK(F7472)</f>
        <v>https://jobseq.eqsuite.com/JobPost/View/68e3fb8cd6cf9b0001559f05/dedicated-carpet-installer?lic=2040&amp;uid=36986</v>
      </c>
    </row>
    <row r="7473" spans="1:7" ht="20.100000000000001" customHeight="1" x14ac:dyDescent="0.25">
      <c r="A7473" s="6">
        <v>45933</v>
      </c>
      <c r="B7473" s="3" t="s">
        <v>18163</v>
      </c>
      <c r="C7473" s="3" t="s">
        <v>18164</v>
      </c>
      <c r="D7473" s="3" t="s">
        <v>8</v>
      </c>
      <c r="E7473" s="3" t="s">
        <v>35</v>
      </c>
      <c r="F7473" s="3" t="s">
        <v>18165</v>
      </c>
      <c r="G7473" s="4" t="str">
        <f>HYPERLINK(F7473)</f>
        <v>https://jobseq.eqsuite.com/JobPost/View/68f3c859cad44b0001dd0029/fac-eng-general-tech-2?lic=2040&amp;uid=36986</v>
      </c>
    </row>
    <row r="7474" spans="1:7" ht="20.100000000000001" customHeight="1" x14ac:dyDescent="0.25">
      <c r="A7474" s="6">
        <v>45933</v>
      </c>
      <c r="B7474" s="3" t="s">
        <v>18166</v>
      </c>
      <c r="C7474" s="3" t="s">
        <v>18167</v>
      </c>
      <c r="D7474" s="3" t="s">
        <v>8</v>
      </c>
      <c r="E7474" s="3" t="s">
        <v>227</v>
      </c>
      <c r="F7474" s="3" t="s">
        <v>18168</v>
      </c>
      <c r="G7474" s="4" t="str">
        <f>HYPERLINK(F7474)</f>
        <v>https://jobseq.eqsuite.com/JobPost/View/68e40369d6cf9b00016ffef1/inspector?lic=2040&amp;uid=36986</v>
      </c>
    </row>
    <row r="7475" spans="1:7" ht="20.100000000000001" customHeight="1" x14ac:dyDescent="0.25">
      <c r="A7475" s="6">
        <v>45933</v>
      </c>
      <c r="B7475" s="3" t="s">
        <v>18169</v>
      </c>
      <c r="C7475" s="3" t="s">
        <v>18170</v>
      </c>
      <c r="D7475" s="3" t="s">
        <v>8</v>
      </c>
      <c r="E7475" s="3" t="s">
        <v>344</v>
      </c>
      <c r="F7475" s="3" t="s">
        <v>18171</v>
      </c>
      <c r="G7475" s="4" t="str">
        <f>HYPERLINK(F7475)</f>
        <v>https://jobseq.eqsuite.com/JobPost/View/68e3fc8fd6cf9b000158fe0c/cdl-drivers-with-passenger-endorsement?lic=2040&amp;uid=36986</v>
      </c>
    </row>
    <row r="7476" spans="1:7" ht="20.100000000000001" customHeight="1" x14ac:dyDescent="0.25">
      <c r="A7476" s="6">
        <v>45933</v>
      </c>
      <c r="B7476" s="3" t="s">
        <v>10742</v>
      </c>
      <c r="C7476" s="3" t="s">
        <v>421</v>
      </c>
      <c r="D7476" s="3" t="s">
        <v>8</v>
      </c>
      <c r="E7476" s="3" t="s">
        <v>306</v>
      </c>
      <c r="F7476" s="3" t="s">
        <v>18172</v>
      </c>
      <c r="G7476" s="4" t="str">
        <f>HYPERLINK(F7476)</f>
        <v>https://jobseq.eqsuite.com/JobPost/View/68e171f39b7d50077c893fc2/it-solutions-engineer-analyst-senior-it-digital-channels?lic=2040&amp;uid=36986</v>
      </c>
    </row>
    <row r="7477" spans="1:7" ht="20.100000000000001" customHeight="1" x14ac:dyDescent="0.25">
      <c r="A7477" s="6">
        <v>45933</v>
      </c>
      <c r="B7477" s="3" t="s">
        <v>18173</v>
      </c>
      <c r="C7477" s="3" t="s">
        <v>18174</v>
      </c>
      <c r="D7477" s="3" t="s">
        <v>8</v>
      </c>
      <c r="E7477" s="3" t="s">
        <v>1268</v>
      </c>
      <c r="F7477" s="3" t="s">
        <v>18175</v>
      </c>
      <c r="G7477" s="4" t="str">
        <f>HYPERLINK(F7477)</f>
        <v>https://jobseq.eqsuite.com/JobPost/View/68e00300f11dc70001f7e7fc/remote-marketing-role-flexible-career-for-experienced-professionals?lic=2040&amp;uid=36986</v>
      </c>
    </row>
    <row r="7478" spans="1:7" ht="20.100000000000001" customHeight="1" x14ac:dyDescent="0.25">
      <c r="A7478" s="6">
        <v>45933</v>
      </c>
      <c r="B7478" s="3" t="s">
        <v>18176</v>
      </c>
      <c r="C7478" s="3" t="s">
        <v>414</v>
      </c>
      <c r="D7478" s="3" t="s">
        <v>8</v>
      </c>
      <c r="E7478" s="3" t="s">
        <v>165</v>
      </c>
      <c r="F7478" s="3" t="s">
        <v>18177</v>
      </c>
      <c r="G7478" s="4" t="str">
        <f>HYPERLINK(F7478)</f>
        <v>https://jobseq.eqsuite.com/JobPost/View/68e235eb9b7d50077c896653/summer-2026-internship-phoenix-az-digital-banking-operations?lic=2040&amp;uid=36986</v>
      </c>
    </row>
    <row r="7479" spans="1:7" ht="20.100000000000001" customHeight="1" x14ac:dyDescent="0.25">
      <c r="A7479" s="6">
        <v>45933</v>
      </c>
      <c r="B7479" s="3" t="s">
        <v>18178</v>
      </c>
      <c r="C7479" s="3" t="s">
        <v>2796</v>
      </c>
      <c r="D7479" s="3" t="s">
        <v>8</v>
      </c>
      <c r="E7479" s="3" t="s">
        <v>451</v>
      </c>
      <c r="F7479" s="3" t="s">
        <v>18179</v>
      </c>
      <c r="G7479" s="4" t="str">
        <f>HYPERLINK(F7479)</f>
        <v>https://jobseq.eqsuite.com/JobPost/View/68e0112a7318e9236091c105/supervisor-collections-flex-pay?lic=2040&amp;uid=36986</v>
      </c>
    </row>
    <row r="7480" spans="1:7" ht="20.100000000000001" customHeight="1" x14ac:dyDescent="0.25">
      <c r="A7480" s="6">
        <v>45933</v>
      </c>
      <c r="B7480" s="3" t="s">
        <v>18180</v>
      </c>
      <c r="C7480" s="3" t="s">
        <v>18181</v>
      </c>
      <c r="D7480" s="3" t="s">
        <v>8</v>
      </c>
      <c r="E7480" s="3" t="s">
        <v>250</v>
      </c>
      <c r="F7480" s="3" t="s">
        <v>18182</v>
      </c>
      <c r="G7480" s="4" t="str">
        <f>HYPERLINK(F7480)</f>
        <v>https://jobseq.eqsuite.com/JobPost/View/68e14eca9b7d50077c892a6f/bilingual-market-area-manager-az?lic=2040&amp;uid=36986</v>
      </c>
    </row>
    <row r="7481" spans="1:7" ht="20.100000000000001" customHeight="1" x14ac:dyDescent="0.25">
      <c r="A7481" s="6">
        <v>45933</v>
      </c>
      <c r="B7481" s="3" t="s">
        <v>18183</v>
      </c>
      <c r="C7481" s="3" t="s">
        <v>2370</v>
      </c>
      <c r="D7481" s="3" t="s">
        <v>8</v>
      </c>
      <c r="E7481" s="3" t="s">
        <v>621</v>
      </c>
      <c r="F7481" s="3" t="s">
        <v>18184</v>
      </c>
      <c r="G7481" s="4" t="str">
        <f>HYPERLINK(F7481)</f>
        <v>https://jobseq.eqsuite.com/JobPost/View/68e699a3532e9400018d9c2d/head-of-social-and-influencer-marketing?lic=2040&amp;uid=36986</v>
      </c>
    </row>
    <row r="7482" spans="1:7" ht="20.100000000000001" customHeight="1" x14ac:dyDescent="0.25">
      <c r="A7482" s="6">
        <v>45933</v>
      </c>
      <c r="B7482" s="3" t="s">
        <v>18185</v>
      </c>
      <c r="C7482" s="3" t="s">
        <v>13474</v>
      </c>
      <c r="D7482" s="3" t="s">
        <v>8</v>
      </c>
      <c r="E7482" s="3" t="s">
        <v>956</v>
      </c>
      <c r="F7482" s="3" t="s">
        <v>18186</v>
      </c>
      <c r="G7482" s="4" t="str">
        <f>HYPERLINK(F7482)</f>
        <v>https://jobseq.eqsuite.com/JobPost/View/68e3fb67d6cf9b0001551a0f/mep-senior-preconstruction-engineer?lic=2040&amp;uid=36986</v>
      </c>
    </row>
    <row r="7483" spans="1:7" ht="20.100000000000001" customHeight="1" x14ac:dyDescent="0.25">
      <c r="A7483" s="6">
        <v>45933</v>
      </c>
      <c r="B7483" s="3" t="s">
        <v>18187</v>
      </c>
      <c r="C7483" s="3" t="s">
        <v>17545</v>
      </c>
      <c r="D7483" s="3" t="s">
        <v>8</v>
      </c>
      <c r="E7483" s="3" t="s">
        <v>956</v>
      </c>
      <c r="F7483" s="3" t="s">
        <v>18188</v>
      </c>
      <c r="G7483" s="4" t="str">
        <f>HYPERLINK(F7483)</f>
        <v>https://jobseq.eqsuite.com/JobPost/View/68e3fecbd6cf9b00015fe2cc/preconstruction-director-water-wastewater-construction?lic=2040&amp;uid=36986</v>
      </c>
    </row>
    <row r="7484" spans="1:7" ht="20.100000000000001" customHeight="1" x14ac:dyDescent="0.25">
      <c r="A7484" s="6">
        <v>45933</v>
      </c>
      <c r="B7484" s="3" t="s">
        <v>18189</v>
      </c>
      <c r="C7484" s="3" t="s">
        <v>3810</v>
      </c>
      <c r="D7484" s="3" t="s">
        <v>8</v>
      </c>
      <c r="E7484" s="3" t="s">
        <v>190</v>
      </c>
      <c r="F7484" s="3" t="s">
        <v>18190</v>
      </c>
      <c r="G7484" s="4" t="str">
        <f>HYPERLINK(F7484)</f>
        <v>https://jobseq.eqsuite.com/JobPost/View/68e3fa8fd6cf9b0001522301/industrial-semiconductor-mechanical-engineer?lic=2040&amp;uid=36986</v>
      </c>
    </row>
    <row r="7485" spans="1:7" ht="20.100000000000001" customHeight="1" x14ac:dyDescent="0.25">
      <c r="A7485" s="6">
        <v>45933</v>
      </c>
      <c r="B7485" s="3" t="s">
        <v>18191</v>
      </c>
      <c r="C7485" s="3" t="s">
        <v>536</v>
      </c>
      <c r="D7485" s="3" t="s">
        <v>8</v>
      </c>
      <c r="E7485" s="3" t="s">
        <v>435</v>
      </c>
      <c r="F7485" s="3" t="s">
        <v>18192</v>
      </c>
      <c r="G7485" s="4" t="str">
        <f>HYPERLINK(F7485)</f>
        <v>https://jobseq.eqsuite.com/JobPost/View/68e164419b7d511908de0ebb/senior-analyst-strategy-corporate-development?lic=2040&amp;uid=36986</v>
      </c>
    </row>
    <row r="7486" spans="1:7" ht="20.100000000000001" customHeight="1" x14ac:dyDescent="0.25">
      <c r="A7486" s="6">
        <v>45933</v>
      </c>
      <c r="B7486" s="3" t="s">
        <v>18193</v>
      </c>
      <c r="C7486" s="3" t="s">
        <v>15820</v>
      </c>
      <c r="D7486" s="3" t="s">
        <v>8</v>
      </c>
      <c r="E7486" s="3" t="s">
        <v>153</v>
      </c>
      <c r="F7486" s="3" t="s">
        <v>18194</v>
      </c>
      <c r="G7486" s="4" t="str">
        <f>HYPERLINK(F7486)</f>
        <v>https://jobseq.eqsuite.com/JobPost/View/68e403bdd6cf9b0001712a8c/telecommunications-training-quality?lic=2040&amp;uid=36986</v>
      </c>
    </row>
    <row r="7487" spans="1:7" ht="20.100000000000001" customHeight="1" x14ac:dyDescent="0.25">
      <c r="A7487" s="6">
        <v>45933</v>
      </c>
      <c r="B7487" s="3" t="s">
        <v>18195</v>
      </c>
      <c r="C7487" s="3" t="s">
        <v>7991</v>
      </c>
      <c r="D7487" s="3" t="s">
        <v>8</v>
      </c>
      <c r="E7487" s="3" t="s">
        <v>735</v>
      </c>
      <c r="F7487" s="3" t="s">
        <v>18196</v>
      </c>
      <c r="G7487" s="4" t="str">
        <f>HYPERLINK(F7487)</f>
        <v>https://jobseq.eqsuite.com/JobPost/View/68e153874730b80001abba27/district-accounting-manager?lic=2040&amp;uid=36986</v>
      </c>
    </row>
    <row r="7488" spans="1:7" ht="20.100000000000001" customHeight="1" x14ac:dyDescent="0.25">
      <c r="A7488" s="6">
        <v>45933</v>
      </c>
      <c r="B7488" s="3" t="s">
        <v>18197</v>
      </c>
      <c r="C7488" s="3" t="s">
        <v>15255</v>
      </c>
      <c r="D7488" s="3" t="s">
        <v>8</v>
      </c>
      <c r="E7488" s="3" t="s">
        <v>86</v>
      </c>
      <c r="F7488" s="3" t="s">
        <v>18198</v>
      </c>
      <c r="G7488" s="4" t="str">
        <f>HYPERLINK(F7488)</f>
        <v>https://jobseq.eqsuite.com/JobPost/View/68e3facdd6cf9b00015302d1/senior-net-developer-1071?lic=2040&amp;uid=36986</v>
      </c>
    </row>
    <row r="7489" spans="1:7" ht="20.100000000000001" customHeight="1" x14ac:dyDescent="0.25">
      <c r="A7489" s="6">
        <v>45933</v>
      </c>
      <c r="B7489" s="3" t="s">
        <v>18199</v>
      </c>
      <c r="C7489" s="3" t="s">
        <v>10431</v>
      </c>
      <c r="D7489" s="3" t="s">
        <v>8</v>
      </c>
      <c r="E7489" s="3" t="s">
        <v>679</v>
      </c>
      <c r="F7489" s="3" t="s">
        <v>18200</v>
      </c>
      <c r="G7489" s="4" t="str">
        <f>HYPERLINK(F7489)</f>
        <v>https://jobseq.eqsuite.com/JobPost/View/68e4055bd6cf9b000176c22f/senior-crew-chief?lic=2040&amp;uid=36986</v>
      </c>
    </row>
    <row r="7490" spans="1:7" ht="20.100000000000001" customHeight="1" x14ac:dyDescent="0.25">
      <c r="A7490" s="6">
        <v>45933</v>
      </c>
      <c r="B7490" s="3" t="s">
        <v>18201</v>
      </c>
      <c r="C7490" s="3" t="s">
        <v>18202</v>
      </c>
      <c r="D7490" s="3" t="s">
        <v>8</v>
      </c>
      <c r="E7490" s="3" t="s">
        <v>1832</v>
      </c>
      <c r="F7490" s="3" t="s">
        <v>18203</v>
      </c>
      <c r="G7490" s="4" t="str">
        <f>HYPERLINK(F7490)</f>
        <v>https://jobseq.eqsuite.com/JobPost/View/68e40298d6cf9b00016d11b8/board-certified-behavior-analyst-bcba-hybrid?lic=2040&amp;uid=36986</v>
      </c>
    </row>
    <row r="7491" spans="1:7" ht="20.100000000000001" customHeight="1" x14ac:dyDescent="0.25">
      <c r="A7491" s="6">
        <v>45933</v>
      </c>
      <c r="B7491" s="3" t="s">
        <v>1363</v>
      </c>
      <c r="C7491" s="3" t="s">
        <v>1513</v>
      </c>
      <c r="D7491" s="3" t="s">
        <v>8</v>
      </c>
      <c r="E7491" s="3" t="s">
        <v>1456</v>
      </c>
      <c r="F7491" s="3" t="s">
        <v>18204</v>
      </c>
      <c r="G7491" s="4" t="str">
        <f>HYPERLINK(F7491)</f>
        <v>https://jobseq.eqsuite.com/JobPost/View/68e3f8dad6cf9b00014c4964/case-manager?lic=2040&amp;uid=36986</v>
      </c>
    </row>
    <row r="7492" spans="1:7" ht="20.100000000000001" customHeight="1" x14ac:dyDescent="0.25">
      <c r="A7492" s="6">
        <v>45933</v>
      </c>
      <c r="B7492" s="3" t="s">
        <v>18205</v>
      </c>
      <c r="C7492" s="3" t="s">
        <v>2427</v>
      </c>
      <c r="D7492" s="3" t="s">
        <v>8</v>
      </c>
      <c r="E7492" s="3" t="s">
        <v>1104</v>
      </c>
      <c r="F7492" s="3" t="s">
        <v>18206</v>
      </c>
      <c r="G7492" s="4" t="str">
        <f>HYPERLINK(F7492)</f>
        <v>https://jobseq.eqsuite.com/JobPost/View/68e3fd3cd6cf9b00015b3e3a/insurance-recovery-associate-attorney-junior-to-midlevel?lic=2040&amp;uid=36986</v>
      </c>
    </row>
    <row r="7493" spans="1:7" ht="20.100000000000001" customHeight="1" x14ac:dyDescent="0.25">
      <c r="A7493" s="6">
        <v>45933</v>
      </c>
      <c r="B7493" s="3" t="s">
        <v>18207</v>
      </c>
      <c r="C7493" s="3" t="s">
        <v>2765</v>
      </c>
      <c r="D7493" s="3" t="s">
        <v>2460</v>
      </c>
      <c r="E7493" s="3" t="s">
        <v>470</v>
      </c>
      <c r="F7493" s="3" t="s">
        <v>18208</v>
      </c>
      <c r="G7493" s="4" t="str">
        <f>HYPERLINK(F7493)</f>
        <v>https://jobseq.eqsuite.com/JobPost/View/68e0627a9b7d511908ddc7ad/unit-coordinator-ii-phoenix-az?lic=2040&amp;uid=36986</v>
      </c>
    </row>
    <row r="7494" spans="1:7" ht="20.100000000000001" customHeight="1" x14ac:dyDescent="0.25">
      <c r="A7494" s="6">
        <v>45933</v>
      </c>
      <c r="B7494" s="3" t="s">
        <v>8863</v>
      </c>
      <c r="C7494" s="3" t="s">
        <v>9354</v>
      </c>
      <c r="D7494" s="3" t="s">
        <v>8</v>
      </c>
      <c r="E7494" s="3" t="s">
        <v>285</v>
      </c>
      <c r="F7494" s="3" t="s">
        <v>18209</v>
      </c>
      <c r="G7494" s="4" t="str">
        <f>HYPERLINK(F7494)</f>
        <v>https://jobseq.eqsuite.com/JobPost/View/68e403d1d6cf9b00017170b4/project-administrator?lic=2040&amp;uid=36986</v>
      </c>
    </row>
    <row r="7495" spans="1:7" ht="20.100000000000001" customHeight="1" x14ac:dyDescent="0.25">
      <c r="A7495" s="6">
        <v>45933</v>
      </c>
      <c r="B7495" s="3" t="s">
        <v>18210</v>
      </c>
      <c r="C7495" s="3" t="s">
        <v>17316</v>
      </c>
      <c r="D7495" s="3" t="s">
        <v>8</v>
      </c>
      <c r="E7495" s="3" t="s">
        <v>11714</v>
      </c>
      <c r="F7495" s="3" t="s">
        <v>18211</v>
      </c>
      <c r="G7495" s="4" t="str">
        <f>HYPERLINK(F7495)</f>
        <v>https://jobseq.eqsuite.com/JobPost/View/68e40633d6cf9b0001799ced/apparel-embroidery-dtf-operator?lic=2040&amp;uid=36986</v>
      </c>
    </row>
    <row r="7496" spans="1:7" ht="20.100000000000001" customHeight="1" x14ac:dyDescent="0.25">
      <c r="A7496" s="6">
        <v>45933</v>
      </c>
      <c r="B7496" s="3" t="s">
        <v>18212</v>
      </c>
      <c r="C7496" s="3" t="s">
        <v>6323</v>
      </c>
      <c r="D7496" s="3" t="s">
        <v>8</v>
      </c>
      <c r="E7496" s="3" t="s">
        <v>227</v>
      </c>
      <c r="F7496" s="3" t="s">
        <v>18213</v>
      </c>
      <c r="G7496" s="4" t="str">
        <f>HYPERLINK(F7496)</f>
        <v>https://jobseq.eqsuite.com/JobPost/View/68e400efd6cf9b0001672f75/transportation-bridge-civil-construction-inspector?lic=2040&amp;uid=36986</v>
      </c>
    </row>
    <row r="7497" spans="1:7" ht="20.100000000000001" customHeight="1" x14ac:dyDescent="0.25">
      <c r="A7497" s="6">
        <v>45933</v>
      </c>
      <c r="B7497" s="3" t="s">
        <v>5186</v>
      </c>
      <c r="C7497" s="3" t="s">
        <v>14115</v>
      </c>
      <c r="D7497" s="3" t="s">
        <v>8</v>
      </c>
      <c r="E7497" s="3" t="s">
        <v>48</v>
      </c>
      <c r="F7497" s="3" t="s">
        <v>18214</v>
      </c>
      <c r="G7497" s="4" t="str">
        <f>HYPERLINK(F7497)</f>
        <v>https://jobseq.eqsuite.com/JobPost/View/68e3fa46d6cf9b00015124b3/warehouse-associate?lic=2040&amp;uid=36986</v>
      </c>
    </row>
    <row r="7498" spans="1:7" ht="20.100000000000001" customHeight="1" x14ac:dyDescent="0.25">
      <c r="A7498" s="6">
        <v>45933</v>
      </c>
      <c r="B7498" s="3" t="s">
        <v>18215</v>
      </c>
      <c r="C7498" s="3" t="s">
        <v>6408</v>
      </c>
      <c r="D7498" s="3" t="s">
        <v>8</v>
      </c>
      <c r="E7498" s="3" t="s">
        <v>48</v>
      </c>
      <c r="F7498" s="3" t="s">
        <v>18216</v>
      </c>
      <c r="G7498" s="4" t="str">
        <f>HYPERLINK(F7498)</f>
        <v>https://jobseq.eqsuite.com/JobPost/View/68e69970532e9400018ce449/masker-aerospace-coating-applications-day-or-night-shift?lic=2040&amp;uid=36986</v>
      </c>
    </row>
    <row r="7499" spans="1:7" ht="20.100000000000001" customHeight="1" x14ac:dyDescent="0.25">
      <c r="A7499" s="6">
        <v>45933</v>
      </c>
      <c r="B7499" s="3" t="s">
        <v>3753</v>
      </c>
      <c r="C7499" s="3" t="s">
        <v>18217</v>
      </c>
      <c r="D7499" s="3" t="s">
        <v>8</v>
      </c>
      <c r="E7499" s="3" t="s">
        <v>48</v>
      </c>
      <c r="F7499" s="3" t="s">
        <v>18218</v>
      </c>
      <c r="G7499" s="4" t="str">
        <f>HYPERLINK(F7499)</f>
        <v>https://jobseq.eqsuite.com/JobPost/View/68e69930532e9400018bf3b7/production-associate?lic=2040&amp;uid=36986</v>
      </c>
    </row>
    <row r="7500" spans="1:7" ht="20.100000000000001" customHeight="1" x14ac:dyDescent="0.25">
      <c r="A7500" s="6">
        <v>45933</v>
      </c>
      <c r="B7500" s="3" t="s">
        <v>18219</v>
      </c>
      <c r="C7500" s="3" t="s">
        <v>5631</v>
      </c>
      <c r="D7500" s="3" t="s">
        <v>8</v>
      </c>
      <c r="E7500" s="3" t="s">
        <v>35</v>
      </c>
      <c r="F7500" s="3" t="s">
        <v>18220</v>
      </c>
      <c r="G7500" s="4" t="str">
        <f>HYPERLINK(F7500)</f>
        <v>https://jobseq.eqsuite.com/JobPost/View/68e3fbf8d6cf9b0001570cb0/2657-phx-bhs-apprentice-maintenance-technician?lic=2040&amp;uid=36986</v>
      </c>
    </row>
    <row r="7501" spans="1:7" ht="20.100000000000001" customHeight="1" x14ac:dyDescent="0.25">
      <c r="A7501" s="6">
        <v>45933</v>
      </c>
      <c r="B7501" s="3" t="s">
        <v>18221</v>
      </c>
      <c r="C7501" s="3" t="s">
        <v>5383</v>
      </c>
      <c r="D7501" s="3" t="s">
        <v>98</v>
      </c>
      <c r="E7501" s="3" t="s">
        <v>470</v>
      </c>
      <c r="F7501" s="3" t="s">
        <v>18222</v>
      </c>
      <c r="G7501" s="4" t="str">
        <f>HYPERLINK(F7501)</f>
        <v>https://jobseq.eqsuite.com/JobPost/View/68f68a3e075c9ff17967895a/bilingual-scheduling-center-agent?lic=2040&amp;uid=36986</v>
      </c>
    </row>
    <row r="7502" spans="1:7" ht="20.100000000000001" customHeight="1" x14ac:dyDescent="0.25">
      <c r="A7502" s="6">
        <v>45933</v>
      </c>
      <c r="B7502" s="3" t="s">
        <v>18223</v>
      </c>
      <c r="C7502" s="3" t="s">
        <v>18224</v>
      </c>
      <c r="D7502" s="3" t="s">
        <v>18225</v>
      </c>
      <c r="E7502" s="3" t="s">
        <v>738</v>
      </c>
      <c r="F7502" s="3" t="s">
        <v>18226</v>
      </c>
      <c r="G7502" s="4" t="str">
        <f>HYPERLINK(F7502)</f>
        <v>https://jobseq.eqsuite.com/JobPost/View/68f6853d075c9ff179618ed9/residential-electrician?lic=2040&amp;uid=36986</v>
      </c>
    </row>
    <row r="7503" spans="1:7" ht="20.100000000000001" customHeight="1" x14ac:dyDescent="0.25">
      <c r="A7503" s="6">
        <v>45933</v>
      </c>
      <c r="B7503" s="3" t="s">
        <v>8800</v>
      </c>
      <c r="C7503" s="3" t="s">
        <v>18227</v>
      </c>
      <c r="D7503" s="3" t="s">
        <v>8</v>
      </c>
      <c r="E7503" s="3" t="s">
        <v>646</v>
      </c>
      <c r="F7503" s="3" t="s">
        <v>18228</v>
      </c>
      <c r="G7503" s="4" t="str">
        <f>HYPERLINK(F7503)</f>
        <v>https://jobseq.eqsuite.com/JobPost/View/68e004d9f11dc70001ff29c1/superintendent?lic=2040&amp;uid=36986</v>
      </c>
    </row>
    <row r="7504" spans="1:7" ht="20.100000000000001" customHeight="1" x14ac:dyDescent="0.25">
      <c r="A7504" s="6">
        <v>45933</v>
      </c>
      <c r="B7504" s="3" t="s">
        <v>18229</v>
      </c>
      <c r="C7504" s="3" t="s">
        <v>18230</v>
      </c>
      <c r="D7504" s="3" t="s">
        <v>18231</v>
      </c>
      <c r="E7504" s="3" t="s">
        <v>511</v>
      </c>
      <c r="F7504" s="3" t="s">
        <v>18232</v>
      </c>
      <c r="G7504" s="4" t="str">
        <f>HYPERLINK(F7504)</f>
        <v>https://jobseq.eqsuite.com/JobPost/View/68f68add075c9ff179682736/service-bdc-representative?lic=2040&amp;uid=36986</v>
      </c>
    </row>
    <row r="7505" spans="1:7" ht="20.100000000000001" customHeight="1" x14ac:dyDescent="0.25">
      <c r="A7505" s="6">
        <v>45933</v>
      </c>
      <c r="B7505" s="3" t="s">
        <v>18233</v>
      </c>
      <c r="C7505" s="3" t="s">
        <v>14877</v>
      </c>
      <c r="D7505" s="3" t="s">
        <v>8</v>
      </c>
      <c r="E7505" s="3" t="s">
        <v>335</v>
      </c>
      <c r="F7505" s="3" t="s">
        <v>18234</v>
      </c>
      <c r="G7505" s="4" t="str">
        <f>HYPERLINK(F7505)</f>
        <v>https://jobseq.eqsuite.com/JobPost/View/68f277832b0da60001810d3d/unarmed-security-officer?lic=2040&amp;uid=36986</v>
      </c>
    </row>
    <row r="7506" spans="1:7" ht="20.100000000000001" customHeight="1" x14ac:dyDescent="0.25">
      <c r="A7506" s="6">
        <v>45933</v>
      </c>
      <c r="B7506" s="3" t="s">
        <v>18235</v>
      </c>
      <c r="C7506" s="3" t="s">
        <v>18236</v>
      </c>
      <c r="D7506" s="3" t="s">
        <v>4722</v>
      </c>
      <c r="E7506" s="3" t="s">
        <v>3825</v>
      </c>
      <c r="F7506" s="3" t="s">
        <v>18237</v>
      </c>
      <c r="G7506" s="4" t="str">
        <f>HYPERLINK(F7506)</f>
        <v>https://jobseq.eqsuite.com/JobPost/View/68f6858a075c9ff17961fca3/teacher-spanish-ingleside-ms?lic=2040&amp;uid=36986</v>
      </c>
    </row>
    <row r="7507" spans="1:7" ht="20.100000000000001" customHeight="1" x14ac:dyDescent="0.25">
      <c r="A7507" s="6">
        <v>45933</v>
      </c>
      <c r="B7507" s="3" t="s">
        <v>18238</v>
      </c>
      <c r="C7507" s="3" t="s">
        <v>13190</v>
      </c>
      <c r="D7507" s="3" t="s">
        <v>17235</v>
      </c>
      <c r="E7507" s="3" t="s">
        <v>312</v>
      </c>
      <c r="F7507" s="3" t="s">
        <v>18239</v>
      </c>
      <c r="G7507" s="4" t="str">
        <f>HYPERLINK(F7507)</f>
        <v>https://jobseq.eqsuite.com/JobPost/View/68f68b38075c9ff179689223/junior-it-help-desk-specialist?lic=2040&amp;uid=36986</v>
      </c>
    </row>
    <row r="7508" spans="1:7" ht="20.100000000000001" customHeight="1" x14ac:dyDescent="0.25">
      <c r="A7508" s="6">
        <v>45933</v>
      </c>
      <c r="B7508" s="3" t="s">
        <v>2928</v>
      </c>
      <c r="C7508" s="3" t="s">
        <v>18240</v>
      </c>
      <c r="D7508" s="3" t="s">
        <v>8</v>
      </c>
      <c r="E7508" s="3" t="s">
        <v>250</v>
      </c>
      <c r="F7508" s="3" t="s">
        <v>18241</v>
      </c>
      <c r="G7508" s="4" t="str">
        <f>HYPERLINK(F7508)</f>
        <v>https://jobseq.eqsuite.com/JobPost/View/68e5473dd21d440001dfd449/territory-sales-manager?lic=2040&amp;uid=36986</v>
      </c>
    </row>
    <row r="7509" spans="1:7" ht="20.100000000000001" customHeight="1" x14ac:dyDescent="0.25">
      <c r="A7509" s="6">
        <v>45933</v>
      </c>
      <c r="B7509" s="3" t="s">
        <v>18242</v>
      </c>
      <c r="C7509" s="3" t="s">
        <v>3596</v>
      </c>
      <c r="D7509" s="3" t="s">
        <v>8</v>
      </c>
      <c r="E7509" s="3" t="s">
        <v>306</v>
      </c>
      <c r="F7509" s="3" t="s">
        <v>18243</v>
      </c>
      <c r="G7509" s="4" t="str">
        <f>HYPERLINK(F7509)</f>
        <v>https://jobseq.eqsuite.com/JobPost/View/68e699be532e9400018e0cad/senior-director-data-center-low-voltage-infrastructure?lic=2040&amp;uid=36986</v>
      </c>
    </row>
    <row r="7510" spans="1:7" ht="20.100000000000001" customHeight="1" x14ac:dyDescent="0.25">
      <c r="A7510" s="6">
        <v>45933</v>
      </c>
      <c r="B7510" s="3" t="s">
        <v>18244</v>
      </c>
      <c r="C7510" s="3" t="s">
        <v>11745</v>
      </c>
      <c r="D7510" s="3" t="s">
        <v>8</v>
      </c>
      <c r="E7510" s="3" t="s">
        <v>9</v>
      </c>
      <c r="F7510" s="3" t="s">
        <v>18245</v>
      </c>
      <c r="G7510" s="4" t="str">
        <f>HYPERLINK(F7510)</f>
        <v>https://jobseq.eqsuite.com/JobPost/View/68e40300d6cf9b00016e886e/hoisting-specialist?lic=2040&amp;uid=36986</v>
      </c>
    </row>
    <row r="7511" spans="1:7" ht="20.100000000000001" customHeight="1" x14ac:dyDescent="0.25">
      <c r="A7511" s="6">
        <v>45933</v>
      </c>
      <c r="B7511" s="3" t="s">
        <v>18246</v>
      </c>
      <c r="C7511" s="3" t="s">
        <v>1399</v>
      </c>
      <c r="D7511" s="3" t="s">
        <v>8</v>
      </c>
      <c r="E7511" s="3" t="s">
        <v>86</v>
      </c>
      <c r="F7511" s="3" t="s">
        <v>18247</v>
      </c>
      <c r="G7511" s="4" t="str">
        <f>HYPERLINK(F7511)</f>
        <v>https://jobseq.eqsuite.com/JobPost/View/68e40657d6cf9b00017a1617/agentic-ai-engineer?lic=2040&amp;uid=36986</v>
      </c>
    </row>
    <row r="7512" spans="1:7" ht="20.100000000000001" customHeight="1" x14ac:dyDescent="0.25">
      <c r="A7512" s="6">
        <v>45933</v>
      </c>
      <c r="B7512" s="3" t="s">
        <v>18248</v>
      </c>
      <c r="C7512" s="3" t="s">
        <v>18249</v>
      </c>
      <c r="D7512" s="3" t="s">
        <v>8</v>
      </c>
      <c r="E7512" s="3" t="s">
        <v>86</v>
      </c>
      <c r="F7512" s="3" t="s">
        <v>18250</v>
      </c>
      <c r="G7512" s="4" t="str">
        <f>HYPERLINK(F7512)</f>
        <v>https://jobseq.eqsuite.com/JobPost/View/68e3fa9cd6cf9b000152539b/principal-software-engineer-remote?lic=2040&amp;uid=36986</v>
      </c>
    </row>
    <row r="7513" spans="1:7" ht="20.100000000000001" customHeight="1" x14ac:dyDescent="0.25">
      <c r="A7513" s="6">
        <v>45933</v>
      </c>
      <c r="B7513" s="3" t="s">
        <v>2681</v>
      </c>
      <c r="C7513" s="3" t="s">
        <v>2133</v>
      </c>
      <c r="D7513" s="3" t="s">
        <v>8</v>
      </c>
      <c r="E7513" s="3" t="s">
        <v>285</v>
      </c>
      <c r="F7513" s="3" t="s">
        <v>18251</v>
      </c>
      <c r="G7513" s="4" t="str">
        <f>HYPERLINK(F7513)</f>
        <v>https://jobseq.eqsuite.com/JobPost/View/68e52af27792540dbc907ebb/administrative-assistant?lic=2040&amp;uid=36986</v>
      </c>
    </row>
    <row r="7514" spans="1:7" ht="20.100000000000001" customHeight="1" x14ac:dyDescent="0.25">
      <c r="A7514" s="6">
        <v>45933</v>
      </c>
      <c r="B7514" s="3" t="s">
        <v>18252</v>
      </c>
      <c r="C7514" s="3" t="s">
        <v>3189</v>
      </c>
      <c r="D7514" s="3" t="s">
        <v>8</v>
      </c>
      <c r="E7514" s="3" t="s">
        <v>306</v>
      </c>
      <c r="F7514" s="3" t="s">
        <v>18253</v>
      </c>
      <c r="G7514" s="4" t="str">
        <f>HYPERLINK(F7514)</f>
        <v>https://jobseq.eqsuite.com/JobPost/View/68e2a43601296c000183f62e/staff-data-engineer?lic=2040&amp;uid=36986</v>
      </c>
    </row>
    <row r="7515" spans="1:7" ht="20.100000000000001" customHeight="1" x14ac:dyDescent="0.25">
      <c r="A7515" s="6">
        <v>45933</v>
      </c>
      <c r="B7515" s="3" t="s">
        <v>18254</v>
      </c>
      <c r="C7515" s="3" t="s">
        <v>9273</v>
      </c>
      <c r="D7515" s="3" t="s">
        <v>8</v>
      </c>
      <c r="E7515" s="3" t="s">
        <v>306</v>
      </c>
      <c r="F7515" s="3" t="s">
        <v>18255</v>
      </c>
      <c r="G7515" s="4" t="str">
        <f>HYPERLINK(F7515)</f>
        <v>https://jobseq.eqsuite.com/JobPost/View/68e3fdc7d6cf9b00015cf1d5/regional-director-of-traffic-its-traffic-technology?lic=2040&amp;uid=36986</v>
      </c>
    </row>
    <row r="7516" spans="1:7" ht="20.100000000000001" customHeight="1" x14ac:dyDescent="0.25">
      <c r="A7516" s="6">
        <v>45933</v>
      </c>
      <c r="B7516" s="3" t="s">
        <v>18256</v>
      </c>
      <c r="C7516" s="3" t="s">
        <v>18257</v>
      </c>
      <c r="D7516" s="3" t="s">
        <v>8</v>
      </c>
      <c r="E7516" s="3" t="s">
        <v>306</v>
      </c>
      <c r="F7516" s="3" t="s">
        <v>18258</v>
      </c>
      <c r="G7516" s="4" t="str">
        <f>HYPERLINK(F7516)</f>
        <v>https://jobseq.eqsuite.com/JobPost/View/68e3fec9d6cf9b00015fddc8/senior-director-software-engineering-pacific-southwest?lic=2040&amp;uid=36986</v>
      </c>
    </row>
    <row r="7517" spans="1:7" ht="20.100000000000001" customHeight="1" x14ac:dyDescent="0.25">
      <c r="A7517" s="6">
        <v>45933</v>
      </c>
      <c r="B7517" s="3" t="s">
        <v>18259</v>
      </c>
      <c r="C7517" s="3" t="s">
        <v>414</v>
      </c>
      <c r="D7517" s="3" t="s">
        <v>8</v>
      </c>
      <c r="E7517" s="3" t="s">
        <v>165</v>
      </c>
      <c r="F7517" s="3" t="s">
        <v>18260</v>
      </c>
      <c r="G7517" s="4" t="str">
        <f>HYPERLINK(F7517)</f>
        <v>https://jobseq.eqsuite.com/JobPost/View/68e235ec7792540dbc8fd9b1/summer-2026-internship-phoenix-az-investor-relations-corporate-strategy?lic=2040&amp;uid=36986</v>
      </c>
    </row>
    <row r="7518" spans="1:7" ht="20.100000000000001" customHeight="1" x14ac:dyDescent="0.25">
      <c r="A7518" s="6">
        <v>45933</v>
      </c>
      <c r="B7518" s="3" t="s">
        <v>18261</v>
      </c>
      <c r="C7518" s="3" t="s">
        <v>15714</v>
      </c>
      <c r="D7518" s="3" t="s">
        <v>8</v>
      </c>
      <c r="E7518" s="3" t="s">
        <v>735</v>
      </c>
      <c r="F7518" s="3" t="s">
        <v>18262</v>
      </c>
      <c r="G7518" s="4" t="str">
        <f>HYPERLINK(F7518)</f>
        <v>https://jobseq.eqsuite.com/JobPost/View/68e404c8d6cf9b000174cbbf/assurance-senior-associate?lic=2040&amp;uid=36986</v>
      </c>
    </row>
    <row r="7519" spans="1:7" ht="20.100000000000001" customHeight="1" x14ac:dyDescent="0.25">
      <c r="A7519" s="6">
        <v>45933</v>
      </c>
      <c r="B7519" s="3" t="s">
        <v>18263</v>
      </c>
      <c r="C7519" s="3" t="s">
        <v>4984</v>
      </c>
      <c r="D7519" s="3" t="s">
        <v>8</v>
      </c>
      <c r="E7519" s="3" t="s">
        <v>6036</v>
      </c>
      <c r="F7519" s="3" t="s">
        <v>18264</v>
      </c>
      <c r="G7519" s="4" t="str">
        <f>HYPERLINK(F7519)</f>
        <v>https://jobseq.eqsuite.com/JobPost/View/68e3fabdd6cf9b000152cd6b/associate-veterinarian-anthem-animal-hospital?lic=2040&amp;uid=36986</v>
      </c>
    </row>
    <row r="7520" spans="1:7" ht="20.100000000000001" customHeight="1" x14ac:dyDescent="0.25">
      <c r="A7520" s="6">
        <v>45933</v>
      </c>
      <c r="B7520" s="3" t="s">
        <v>18265</v>
      </c>
      <c r="C7520" s="3" t="s">
        <v>18266</v>
      </c>
      <c r="D7520" s="3" t="s">
        <v>8</v>
      </c>
      <c r="E7520" s="3" t="s">
        <v>35</v>
      </c>
      <c r="F7520" s="3" t="s">
        <v>18267</v>
      </c>
      <c r="G7520" s="4" t="str">
        <f>HYPERLINK(F7520)</f>
        <v>https://jobseq.eqsuite.com/JobPost/View/68e3f990d6cf9b00014eb0cf/maricopa-ambulance-fleet-mechanic-i?lic=2040&amp;uid=36986</v>
      </c>
    </row>
    <row r="7521" spans="1:7" ht="20.100000000000001" customHeight="1" x14ac:dyDescent="0.25">
      <c r="A7521" s="6">
        <v>45933</v>
      </c>
      <c r="B7521" s="3" t="s">
        <v>18268</v>
      </c>
      <c r="C7521" s="3" t="s">
        <v>18269</v>
      </c>
      <c r="D7521" s="3" t="s">
        <v>8</v>
      </c>
      <c r="E7521" s="3" t="s">
        <v>5561</v>
      </c>
      <c r="F7521" s="3" t="s">
        <v>18270</v>
      </c>
      <c r="G7521" s="4" t="str">
        <f>HYPERLINK(F7521)</f>
        <v>https://jobseq.eqsuite.com/JobPost/View/68e153404730b80001aaa9ab/ihc-traveling-assembler-technician-position?lic=2040&amp;uid=36986</v>
      </c>
    </row>
    <row r="7522" spans="1:7" ht="20.100000000000001" customHeight="1" x14ac:dyDescent="0.25">
      <c r="A7522" s="6">
        <v>45933</v>
      </c>
      <c r="B7522" s="3" t="s">
        <v>18271</v>
      </c>
      <c r="C7522" s="3" t="s">
        <v>14572</v>
      </c>
      <c r="D7522" s="3" t="s">
        <v>8</v>
      </c>
      <c r="E7522" s="3" t="s">
        <v>4560</v>
      </c>
      <c r="F7522" s="3" t="s">
        <v>18272</v>
      </c>
      <c r="G7522" s="4" t="str">
        <f>HYPERLINK(F7522)</f>
        <v>https://jobseq.eqsuite.com/JobPost/View/68e153394730b80001aa8f2b/dock-and-door-technician?lic=2040&amp;uid=36986</v>
      </c>
    </row>
    <row r="7523" spans="1:7" ht="20.100000000000001" customHeight="1" x14ac:dyDescent="0.25">
      <c r="A7523" s="6">
        <v>45933</v>
      </c>
      <c r="B7523" s="3" t="s">
        <v>4947</v>
      </c>
      <c r="C7523" s="3" t="s">
        <v>13208</v>
      </c>
      <c r="D7523" s="3" t="s">
        <v>8</v>
      </c>
      <c r="E7523" s="3" t="s">
        <v>344</v>
      </c>
      <c r="F7523" s="3" t="s">
        <v>18273</v>
      </c>
      <c r="G7523" s="4" t="str">
        <f>HYPERLINK(F7523)</f>
        <v>https://jobseq.eqsuite.com/JobPost/View/68e40538d6cf9b0001764cc1/class-a-truck-driver?lic=2040&amp;uid=36986</v>
      </c>
    </row>
    <row r="7524" spans="1:7" ht="20.100000000000001" customHeight="1" x14ac:dyDescent="0.25">
      <c r="A7524" s="6">
        <v>45933</v>
      </c>
      <c r="B7524" s="3" t="s">
        <v>18274</v>
      </c>
      <c r="C7524" s="3" t="s">
        <v>473</v>
      </c>
      <c r="D7524" s="3" t="s">
        <v>8</v>
      </c>
      <c r="E7524" s="3" t="s">
        <v>22</v>
      </c>
      <c r="F7524" s="3" t="s">
        <v>18275</v>
      </c>
      <c r="G7524" s="4" t="str">
        <f>HYPERLINK(F7524)</f>
        <v>https://jobseq.eqsuite.com/JobPost/View/68e0504b7318e9236091e49e/physician-surgery-colon-and-rectal?lic=2040&amp;uid=36986</v>
      </c>
    </row>
    <row r="7525" spans="1:7" ht="20.100000000000001" customHeight="1" x14ac:dyDescent="0.25">
      <c r="A7525" s="6">
        <v>45933</v>
      </c>
      <c r="B7525" s="3" t="s">
        <v>18276</v>
      </c>
      <c r="C7525" s="3" t="s">
        <v>47</v>
      </c>
      <c r="D7525" s="3" t="s">
        <v>3715</v>
      </c>
      <c r="E7525" s="3" t="s">
        <v>1236</v>
      </c>
      <c r="F7525" s="3" t="s">
        <v>18277</v>
      </c>
      <c r="G7525" s="4" t="str">
        <f>HYPERLINK(F7525)</f>
        <v>https://jobseq.eqsuite.com/JobPost/View/68f686d6075c9ff17963a457/network-specialist?lic=2040&amp;uid=36986</v>
      </c>
    </row>
    <row r="7526" spans="1:7" ht="20.100000000000001" customHeight="1" x14ac:dyDescent="0.25">
      <c r="A7526" s="6">
        <v>45933</v>
      </c>
      <c r="B7526" s="3" t="s">
        <v>18278</v>
      </c>
      <c r="C7526" s="3" t="s">
        <v>17798</v>
      </c>
      <c r="D7526" s="3" t="s">
        <v>18279</v>
      </c>
      <c r="E7526" s="3" t="s">
        <v>335</v>
      </c>
      <c r="F7526" s="3" t="s">
        <v>18280</v>
      </c>
      <c r="G7526" s="4" t="str">
        <f>HYPERLINK(F7526)</f>
        <v>https://jobseq.eqsuite.com/JobPost/View/68f68287075c9ff1795cdf81/alk-global-flex-guard?lic=2040&amp;uid=36986</v>
      </c>
    </row>
    <row r="7527" spans="1:7" ht="20.100000000000001" customHeight="1" x14ac:dyDescent="0.25">
      <c r="A7527" s="6">
        <v>45933</v>
      </c>
      <c r="B7527" s="3" t="s">
        <v>18281</v>
      </c>
      <c r="C7527" s="3" t="s">
        <v>18282</v>
      </c>
      <c r="D7527" s="3" t="s">
        <v>18283</v>
      </c>
      <c r="E7527" s="3" t="s">
        <v>3816</v>
      </c>
      <c r="F7527" s="3" t="s">
        <v>18284</v>
      </c>
      <c r="G7527" s="4" t="str">
        <f>HYPERLINK(F7527)</f>
        <v>https://jobseq.eqsuite.com/JobPost/View/68f685a5075c9ff179622634/leadman-machinery-moving-crew-lead?lic=2040&amp;uid=36986</v>
      </c>
    </row>
    <row r="7528" spans="1:7" ht="20.100000000000001" customHeight="1" x14ac:dyDescent="0.25">
      <c r="A7528" s="6">
        <v>45933</v>
      </c>
      <c r="B7528" s="3" t="s">
        <v>18285</v>
      </c>
      <c r="C7528" s="3" t="s">
        <v>18286</v>
      </c>
      <c r="D7528" s="3" t="s">
        <v>18287</v>
      </c>
      <c r="E7528" s="3" t="s">
        <v>819</v>
      </c>
      <c r="F7528" s="3" t="s">
        <v>18288</v>
      </c>
      <c r="G7528" s="4" t="str">
        <f>HYPERLINK(F7528)</f>
        <v>https://jobseq.eqsuite.com/JobPost/View/68f6880d075c9ff17964f87a/diesel-mechanic-fleet-technician-a?lic=2040&amp;uid=36986</v>
      </c>
    </row>
    <row r="7529" spans="1:7" ht="20.100000000000001" customHeight="1" x14ac:dyDescent="0.25">
      <c r="A7529" s="6">
        <v>45933</v>
      </c>
      <c r="B7529" s="3" t="s">
        <v>4306</v>
      </c>
      <c r="C7529" s="3" t="s">
        <v>18289</v>
      </c>
      <c r="D7529" s="3" t="s">
        <v>18290</v>
      </c>
      <c r="E7529" s="3" t="s">
        <v>35</v>
      </c>
      <c r="F7529" s="3" t="s">
        <v>18291</v>
      </c>
      <c r="G7529" s="4" t="str">
        <f>HYPERLINK(F7529)</f>
        <v>https://jobseq.eqsuite.com/JobPost/View/68f6830e075c9ff1795dcdd0/maintenance-technician-iii?lic=2040&amp;uid=36986</v>
      </c>
    </row>
    <row r="7530" spans="1:7" ht="20.100000000000001" customHeight="1" x14ac:dyDescent="0.25">
      <c r="A7530" s="6">
        <v>45933</v>
      </c>
      <c r="B7530" s="3" t="s">
        <v>18292</v>
      </c>
      <c r="C7530" s="3" t="s">
        <v>847</v>
      </c>
      <c r="D7530" s="3" t="s">
        <v>8</v>
      </c>
      <c r="E7530" s="3" t="s">
        <v>201</v>
      </c>
      <c r="F7530" s="3" t="s">
        <v>18293</v>
      </c>
      <c r="G7530" s="4" t="str">
        <f>HYPERLINK(F7530)</f>
        <v>https://jobseq.eqsuite.com/JobPost/View/68ebdec59ddc1f000168bbeb/sales-lot-porter?lic=2040&amp;uid=36986</v>
      </c>
    </row>
    <row r="7531" spans="1:7" ht="20.100000000000001" customHeight="1" x14ac:dyDescent="0.25">
      <c r="A7531" s="6">
        <v>45933</v>
      </c>
      <c r="B7531" s="3" t="s">
        <v>18294</v>
      </c>
      <c r="C7531" s="3" t="s">
        <v>3189</v>
      </c>
      <c r="D7531" s="3" t="s">
        <v>8</v>
      </c>
      <c r="E7531" s="3" t="s">
        <v>306</v>
      </c>
      <c r="F7531" s="3" t="s">
        <v>18295</v>
      </c>
      <c r="G7531" s="4" t="str">
        <f>HYPERLINK(F7531)</f>
        <v>https://jobseq.eqsuite.com/JobPost/View/68e402bed6cf9b00016d9283/principal-product-manager?lic=2040&amp;uid=36986</v>
      </c>
    </row>
    <row r="7532" spans="1:7" ht="20.100000000000001" customHeight="1" x14ac:dyDescent="0.25">
      <c r="A7532" s="6">
        <v>45933</v>
      </c>
      <c r="B7532" s="3" t="s">
        <v>18296</v>
      </c>
      <c r="C7532" s="3" t="s">
        <v>18297</v>
      </c>
      <c r="D7532" s="3" t="s">
        <v>8</v>
      </c>
      <c r="E7532" s="3" t="s">
        <v>435</v>
      </c>
      <c r="F7532" s="3" t="s">
        <v>18298</v>
      </c>
      <c r="G7532" s="4" t="str">
        <f>HYPERLINK(F7532)</f>
        <v>https://jobseq.eqsuite.com/JobPost/View/68f2769f2b0da600017dda72/vp-business-consultant?lic=2040&amp;uid=36986</v>
      </c>
    </row>
    <row r="7533" spans="1:7" ht="20.100000000000001" customHeight="1" x14ac:dyDescent="0.25">
      <c r="A7533" s="6">
        <v>45933</v>
      </c>
      <c r="B7533" s="3" t="s">
        <v>9738</v>
      </c>
      <c r="C7533" s="3" t="s">
        <v>3023</v>
      </c>
      <c r="D7533" s="3" t="s">
        <v>8</v>
      </c>
      <c r="E7533" s="3" t="s">
        <v>735</v>
      </c>
      <c r="F7533" s="3" t="s">
        <v>18299</v>
      </c>
      <c r="G7533" s="4" t="str">
        <f>HYPERLINK(F7533)</f>
        <v>https://jobseq.eqsuite.com/JobPost/View/68f1257a1a9c5d0001d42079/project-accountant?lic=2040&amp;uid=36986</v>
      </c>
    </row>
    <row r="7534" spans="1:7" ht="20.100000000000001" customHeight="1" x14ac:dyDescent="0.25">
      <c r="A7534" s="6">
        <v>45933</v>
      </c>
      <c r="B7534" s="3" t="s">
        <v>18300</v>
      </c>
      <c r="C7534" s="3" t="s">
        <v>18301</v>
      </c>
      <c r="D7534" s="3" t="s">
        <v>8</v>
      </c>
      <c r="E7534" s="3" t="s">
        <v>9</v>
      </c>
      <c r="F7534" s="3" t="s">
        <v>18302</v>
      </c>
      <c r="G7534" s="4" t="str">
        <f>HYPERLINK(F7534)</f>
        <v>https://jobseq.eqsuite.com/JobPost/View/68e40610d6cf9b000179261f/hr-administrator?lic=2040&amp;uid=36986</v>
      </c>
    </row>
    <row r="7535" spans="1:7" ht="20.100000000000001" customHeight="1" x14ac:dyDescent="0.25">
      <c r="A7535" s="6">
        <v>45933</v>
      </c>
      <c r="B7535" s="3" t="s">
        <v>18303</v>
      </c>
      <c r="C7535" s="3" t="s">
        <v>6241</v>
      </c>
      <c r="D7535" s="3" t="s">
        <v>8</v>
      </c>
      <c r="E7535" s="3" t="s">
        <v>5066</v>
      </c>
      <c r="F7535" s="3" t="s">
        <v>18304</v>
      </c>
      <c r="G7535" s="4" t="str">
        <f>HYPERLINK(F7535)</f>
        <v>https://jobseq.eqsuite.com/JobPost/View/68ea8db24fe8fa000148ece7/speech-pathologist-prn-or-part-time-southeast-valley?lic=2040&amp;uid=36986</v>
      </c>
    </row>
    <row r="7536" spans="1:7" ht="20.100000000000001" customHeight="1" x14ac:dyDescent="0.25">
      <c r="A7536" s="6">
        <v>45933</v>
      </c>
      <c r="B7536" s="3" t="s">
        <v>18305</v>
      </c>
      <c r="C7536" s="3" t="s">
        <v>18306</v>
      </c>
      <c r="D7536" s="3" t="s">
        <v>8</v>
      </c>
      <c r="E7536" s="3" t="s">
        <v>193</v>
      </c>
      <c r="F7536" s="3" t="s">
        <v>18307</v>
      </c>
      <c r="G7536" s="4" t="str">
        <f>HYPERLINK(F7536)</f>
        <v>https://jobseq.eqsuite.com/JobPost/View/68e4059cd6cf9b0001778610/registered-nurse-home-health?lic=2040&amp;uid=36986</v>
      </c>
    </row>
    <row r="7537" spans="1:7" ht="20.100000000000001" customHeight="1" x14ac:dyDescent="0.25">
      <c r="A7537" s="6">
        <v>45933</v>
      </c>
      <c r="B7537" s="3" t="s">
        <v>18308</v>
      </c>
      <c r="C7537" s="3" t="s">
        <v>271</v>
      </c>
      <c r="D7537" s="3" t="s">
        <v>8</v>
      </c>
      <c r="E7537" s="3" t="s">
        <v>2579</v>
      </c>
      <c r="F7537" s="3" t="s">
        <v>18309</v>
      </c>
      <c r="G7537" s="4" t="str">
        <f>HYPERLINK(F7537)</f>
        <v>https://jobseq.eqsuite.com/JobPost/View/68e7f1027792541e8002f4ee/emergency-room-medical-coder-level-1-trauma-center-remote?lic=2040&amp;uid=36986</v>
      </c>
    </row>
    <row r="7538" spans="1:7" ht="20.100000000000001" customHeight="1" x14ac:dyDescent="0.25">
      <c r="A7538" s="6">
        <v>45933</v>
      </c>
      <c r="B7538" s="3" t="s">
        <v>18310</v>
      </c>
      <c r="C7538" s="3" t="s">
        <v>17464</v>
      </c>
      <c r="D7538" s="3" t="s">
        <v>8</v>
      </c>
      <c r="E7538" s="3" t="s">
        <v>3417</v>
      </c>
      <c r="F7538" s="3" t="s">
        <v>18311</v>
      </c>
      <c r="G7538" s="4" t="str">
        <f>HYPERLINK(F7538)</f>
        <v>https://jobseq.eqsuite.com/JobPost/View/68e7f0c39b7d500180902253/fire-alarm-designer?lic=2040&amp;uid=36986</v>
      </c>
    </row>
    <row r="7539" spans="1:7" ht="20.100000000000001" customHeight="1" x14ac:dyDescent="0.25">
      <c r="A7539" s="6">
        <v>45933</v>
      </c>
      <c r="B7539" s="3" t="s">
        <v>1723</v>
      </c>
      <c r="C7539" s="3" t="s">
        <v>18312</v>
      </c>
      <c r="D7539" s="3" t="s">
        <v>8</v>
      </c>
      <c r="E7539" s="3" t="s">
        <v>205</v>
      </c>
      <c r="F7539" s="3" t="s">
        <v>18313</v>
      </c>
      <c r="G7539" s="4" t="str">
        <f>HYPERLINK(F7539)</f>
        <v>https://jobseq.eqsuite.com/JobPost/View/68e40082d6cf9b000165bc1f/sales-consultant?lic=2040&amp;uid=36986</v>
      </c>
    </row>
    <row r="7540" spans="1:7" ht="20.100000000000001" customHeight="1" x14ac:dyDescent="0.25">
      <c r="A7540" s="6">
        <v>45933</v>
      </c>
      <c r="B7540" s="3" t="s">
        <v>18314</v>
      </c>
      <c r="C7540" s="3" t="s">
        <v>6138</v>
      </c>
      <c r="D7540" s="3" t="s">
        <v>8</v>
      </c>
      <c r="E7540" s="3" t="s">
        <v>956</v>
      </c>
      <c r="F7540" s="3" t="s">
        <v>18315</v>
      </c>
      <c r="G7540" s="4" t="str">
        <f>HYPERLINK(F7540)</f>
        <v>https://jobseq.eqsuite.com/JobPost/View/68e4017bd6cf9b00016923bb/assistant-project-manager-construction?lic=2040&amp;uid=36986</v>
      </c>
    </row>
    <row r="7541" spans="1:7" ht="20.100000000000001" customHeight="1" x14ac:dyDescent="0.25">
      <c r="A7541" s="6">
        <v>45933</v>
      </c>
      <c r="B7541" s="3" t="s">
        <v>9095</v>
      </c>
      <c r="C7541" s="3" t="s">
        <v>11745</v>
      </c>
      <c r="D7541" s="3" t="s">
        <v>8</v>
      </c>
      <c r="E7541" s="3" t="s">
        <v>7615</v>
      </c>
      <c r="F7541" s="3" t="s">
        <v>18316</v>
      </c>
      <c r="G7541" s="4" t="str">
        <f>HYPERLINK(F7541)</f>
        <v>https://jobseq.eqsuite.com/JobPost/View/68e3fc90d6cf9b000158fff1/senior-water-resources-engineer?lic=2040&amp;uid=36986</v>
      </c>
    </row>
    <row r="7542" spans="1:7" ht="20.100000000000001" customHeight="1" x14ac:dyDescent="0.25">
      <c r="A7542" s="6">
        <v>45933</v>
      </c>
      <c r="B7542" s="3" t="s">
        <v>18317</v>
      </c>
      <c r="C7542" s="3" t="s">
        <v>18318</v>
      </c>
      <c r="D7542" s="3" t="s">
        <v>8</v>
      </c>
      <c r="E7542" s="3" t="s">
        <v>4887</v>
      </c>
      <c r="F7542" s="3" t="s">
        <v>18319</v>
      </c>
      <c r="G7542" s="4" t="str">
        <f>HYPERLINK(F7542)</f>
        <v>https://jobseq.eqsuite.com/JobPost/View/68e4068ad6cf9b00017abe4c/sped-teacher-certified?lic=2040&amp;uid=36986</v>
      </c>
    </row>
    <row r="7543" spans="1:7" ht="20.100000000000001" customHeight="1" x14ac:dyDescent="0.25">
      <c r="A7543" s="6">
        <v>45933</v>
      </c>
      <c r="B7543" s="3" t="s">
        <v>18320</v>
      </c>
      <c r="C7543" s="3" t="s">
        <v>405</v>
      </c>
      <c r="D7543" s="3" t="s">
        <v>8</v>
      </c>
      <c r="E7543" s="3" t="s">
        <v>406</v>
      </c>
      <c r="F7543" s="3" t="s">
        <v>18321</v>
      </c>
      <c r="G7543" s="4" t="str">
        <f>HYPERLINK(F7543)</f>
        <v>https://jobseq.eqsuite.com/JobPost/View/68e3fcd6d6cf9b000159f1ec/looking-for-a-nanny-for-one-child-in-phoenix-area?lic=2040&amp;uid=36986</v>
      </c>
    </row>
    <row r="7544" spans="1:7" ht="20.100000000000001" customHeight="1" x14ac:dyDescent="0.25">
      <c r="A7544" s="6">
        <v>45933</v>
      </c>
      <c r="B7544" s="3" t="s">
        <v>2880</v>
      </c>
      <c r="C7544" s="3" t="s">
        <v>6212</v>
      </c>
      <c r="D7544" s="3" t="s">
        <v>8</v>
      </c>
      <c r="E7544" s="3" t="s">
        <v>129</v>
      </c>
      <c r="F7544" s="3" t="s">
        <v>18322</v>
      </c>
      <c r="G7544" s="4" t="str">
        <f>HYPERLINK(F7544)</f>
        <v>https://jobseq.eqsuite.com/JobPost/View/68e3f924d6cf9b00014d3ba2/sales-specialist?lic=2040&amp;uid=36986</v>
      </c>
    </row>
    <row r="7545" spans="1:7" ht="20.100000000000001" customHeight="1" x14ac:dyDescent="0.25">
      <c r="A7545" s="6">
        <v>45933</v>
      </c>
      <c r="B7545" s="3" t="s">
        <v>18323</v>
      </c>
      <c r="C7545" s="3" t="s">
        <v>15613</v>
      </c>
      <c r="D7545" s="3" t="s">
        <v>8</v>
      </c>
      <c r="E7545" s="3" t="s">
        <v>402</v>
      </c>
      <c r="F7545" s="3" t="s">
        <v>18324</v>
      </c>
      <c r="G7545" s="4" t="str">
        <f>HYPERLINK(F7545)</f>
        <v>https://jobseq.eqsuite.com/JobPost/View/68e3fa08d6cf9b00015056a6/duct-attic-installer-aka-dragon-slayer?lic=2040&amp;uid=36986</v>
      </c>
    </row>
    <row r="7546" spans="1:7" ht="20.100000000000001" customHeight="1" x14ac:dyDescent="0.25">
      <c r="A7546" s="6">
        <v>45933</v>
      </c>
      <c r="B7546" s="3" t="s">
        <v>2058</v>
      </c>
      <c r="C7546" s="3" t="s">
        <v>16085</v>
      </c>
      <c r="D7546" s="3" t="s">
        <v>8</v>
      </c>
      <c r="E7546" s="3" t="s">
        <v>35</v>
      </c>
      <c r="F7546" s="3" t="s">
        <v>18325</v>
      </c>
      <c r="G7546" s="4" t="str">
        <f>HYPERLINK(F7546)</f>
        <v>https://jobseq.eqsuite.com/JobPost/View/68e3fc6cd6cf9b0001588fd3/service-technician?lic=2040&amp;uid=36986</v>
      </c>
    </row>
    <row r="7547" spans="1:7" ht="20.100000000000001" customHeight="1" x14ac:dyDescent="0.25">
      <c r="A7547" s="6">
        <v>45933</v>
      </c>
      <c r="B7547" s="3" t="s">
        <v>18326</v>
      </c>
      <c r="C7547" s="3" t="s">
        <v>18327</v>
      </c>
      <c r="D7547" s="3" t="s">
        <v>8</v>
      </c>
      <c r="E7547" s="3" t="s">
        <v>1289</v>
      </c>
      <c r="F7547" s="3" t="s">
        <v>18328</v>
      </c>
      <c r="G7547" s="4" t="str">
        <f>HYPERLINK(F7547)</f>
        <v>https://jobseq.eqsuite.com/JobPost/View/68e152d64730b80001a9262f/vp-of-operations-arizona-region?lic=2040&amp;uid=36986</v>
      </c>
    </row>
    <row r="7548" spans="1:7" ht="20.100000000000001" customHeight="1" x14ac:dyDescent="0.25">
      <c r="A7548" s="6">
        <v>45933</v>
      </c>
      <c r="B7548" s="3" t="s">
        <v>18329</v>
      </c>
      <c r="C7548" s="3" t="s">
        <v>1346</v>
      </c>
      <c r="D7548" s="3" t="s">
        <v>8</v>
      </c>
      <c r="E7548" s="3" t="s">
        <v>9</v>
      </c>
      <c r="F7548" s="3" t="s">
        <v>18330</v>
      </c>
      <c r="G7548" s="4" t="str">
        <f>HYPERLINK(F7548)</f>
        <v>https://jobseq.eqsuite.com/JobPost/View/68e152d14730b80001a9132f/hris-analyst-remote?lic=2040&amp;uid=36986</v>
      </c>
    </row>
    <row r="7549" spans="1:7" ht="20.100000000000001" customHeight="1" x14ac:dyDescent="0.25">
      <c r="A7549" s="6">
        <v>45933</v>
      </c>
      <c r="B7549" s="3" t="s">
        <v>18331</v>
      </c>
      <c r="C7549" s="3" t="s">
        <v>995</v>
      </c>
      <c r="D7549" s="3" t="s">
        <v>8</v>
      </c>
      <c r="E7549" s="3" t="s">
        <v>422</v>
      </c>
      <c r="F7549" s="3" t="s">
        <v>18332</v>
      </c>
      <c r="G7549" s="4" t="str">
        <f>HYPERLINK(F7549)</f>
        <v>https://jobseq.eqsuite.com/JobPost/View/68e152d94730b80001a93228/safety-intern?lic=2040&amp;uid=36986</v>
      </c>
    </row>
    <row r="7550" spans="1:7" ht="20.100000000000001" customHeight="1" x14ac:dyDescent="0.25">
      <c r="A7550" s="6">
        <v>45933</v>
      </c>
      <c r="B7550" s="3" t="s">
        <v>18333</v>
      </c>
      <c r="C7550" s="3" t="s">
        <v>523</v>
      </c>
      <c r="D7550" s="3" t="s">
        <v>8</v>
      </c>
      <c r="E7550" s="3" t="s">
        <v>580</v>
      </c>
      <c r="F7550" s="3" t="s">
        <v>18334</v>
      </c>
      <c r="G7550" s="4" t="str">
        <f>HYPERLINK(F7550)</f>
        <v>https://jobseq.eqsuite.com/JobPost/View/68e153484730b80001aac33b/instructor-pre-licensure-accelerated-bsn-program-pool-recruitment?lic=2040&amp;uid=36986</v>
      </c>
    </row>
    <row r="7551" spans="1:7" ht="20.100000000000001" customHeight="1" x14ac:dyDescent="0.25">
      <c r="A7551" s="6">
        <v>45933</v>
      </c>
      <c r="B7551" s="3" t="s">
        <v>18335</v>
      </c>
      <c r="C7551" s="3" t="s">
        <v>17828</v>
      </c>
      <c r="D7551" s="3" t="s">
        <v>17829</v>
      </c>
      <c r="E7551" s="3" t="s">
        <v>94</v>
      </c>
      <c r="F7551" s="3" t="s">
        <v>18336</v>
      </c>
      <c r="G7551" s="4" t="str">
        <f>HYPERLINK(F7551)</f>
        <v>https://jobseq.eqsuite.com/JobPost/View/68f6846d075c9ff179603d0b/document-processor?lic=2040&amp;uid=36986</v>
      </c>
    </row>
    <row r="7552" spans="1:7" ht="20.100000000000001" customHeight="1" x14ac:dyDescent="0.25">
      <c r="A7552" s="6">
        <v>45933</v>
      </c>
      <c r="B7552" s="3" t="s">
        <v>18337</v>
      </c>
      <c r="C7552" s="3" t="s">
        <v>18338</v>
      </c>
      <c r="D7552" s="3" t="s">
        <v>219</v>
      </c>
      <c r="E7552" s="3" t="s">
        <v>1284</v>
      </c>
      <c r="F7552" s="3" t="s">
        <v>18339</v>
      </c>
      <c r="G7552" s="4" t="str">
        <f>HYPERLINK(F7552)</f>
        <v>https://jobseq.eqsuite.com/JobPost/View/68f683dd075c9ff1795f3dac/cafeteria-attendant?lic=2040&amp;uid=36986</v>
      </c>
    </row>
    <row r="7553" spans="1:7" ht="20.100000000000001" customHeight="1" x14ac:dyDescent="0.25">
      <c r="A7553" s="6">
        <v>45933</v>
      </c>
      <c r="B7553" s="3" t="s">
        <v>18340</v>
      </c>
      <c r="C7553" s="3" t="s">
        <v>17690</v>
      </c>
      <c r="D7553" s="3" t="s">
        <v>18341</v>
      </c>
      <c r="E7553" s="3" t="s">
        <v>1858</v>
      </c>
      <c r="F7553" s="3" t="s">
        <v>18342</v>
      </c>
      <c r="G7553" s="4" t="str">
        <f>HYPERLINK(F7553)</f>
        <v>https://jobseq.eqsuite.com/JobPost/View/68f687e7075c9ff17964c33e/stretch-therapist?lic=2040&amp;uid=36986</v>
      </c>
    </row>
    <row r="7554" spans="1:7" ht="20.100000000000001" customHeight="1" x14ac:dyDescent="0.25">
      <c r="A7554" s="6">
        <v>45933</v>
      </c>
      <c r="B7554" s="3" t="s">
        <v>18343</v>
      </c>
      <c r="C7554" s="3" t="s">
        <v>18344</v>
      </c>
      <c r="D7554" s="3" t="s">
        <v>6648</v>
      </c>
      <c r="E7554" s="3" t="s">
        <v>787</v>
      </c>
      <c r="F7554" s="3" t="s">
        <v>18345</v>
      </c>
      <c r="G7554" s="4" t="str">
        <f>HYPERLINK(F7554)</f>
        <v>https://jobseq.eqsuite.com/JobPost/View/68f682aa075c9ff1795d1a22/afternoon-support-teacher?lic=2040&amp;uid=36986</v>
      </c>
    </row>
    <row r="7555" spans="1:7" ht="20.100000000000001" customHeight="1" x14ac:dyDescent="0.25">
      <c r="A7555" s="6">
        <v>45933</v>
      </c>
      <c r="B7555" s="3" t="s">
        <v>18346</v>
      </c>
      <c r="C7555" s="3" t="s">
        <v>18347</v>
      </c>
      <c r="D7555" s="3" t="s">
        <v>219</v>
      </c>
      <c r="E7555" s="3" t="s">
        <v>86</v>
      </c>
      <c r="F7555" s="3" t="s">
        <v>18348</v>
      </c>
      <c r="G7555" s="4" t="str">
        <f>HYPERLINK(F7555)</f>
        <v>https://jobseq.eqsuite.com/JobPost/View/68f68ad5075c9ff179681b8a/jr-mid-senior-mobile-developer?lic=2040&amp;uid=36986</v>
      </c>
    </row>
    <row r="7556" spans="1:7" ht="20.100000000000001" customHeight="1" x14ac:dyDescent="0.25">
      <c r="A7556" s="6">
        <v>45933</v>
      </c>
      <c r="B7556" s="3" t="s">
        <v>3884</v>
      </c>
      <c r="C7556" s="3" t="s">
        <v>18349</v>
      </c>
      <c r="D7556" s="3" t="s">
        <v>11220</v>
      </c>
      <c r="E7556" s="3" t="s">
        <v>174</v>
      </c>
      <c r="F7556" s="3" t="s">
        <v>18350</v>
      </c>
      <c r="G7556" s="4" t="str">
        <f>HYPERLINK(F7556)</f>
        <v>https://jobseq.eqsuite.com/JobPost/View/68f688a3075c9ff17965b315/executive-director?lic=2040&amp;uid=36986</v>
      </c>
    </row>
    <row r="7557" spans="1:7" ht="20.100000000000001" customHeight="1" x14ac:dyDescent="0.25">
      <c r="A7557" s="6">
        <v>45933</v>
      </c>
      <c r="B7557" s="3" t="s">
        <v>18351</v>
      </c>
      <c r="C7557" s="3" t="s">
        <v>6700</v>
      </c>
      <c r="D7557" s="3" t="s">
        <v>8</v>
      </c>
      <c r="E7557" s="3" t="s">
        <v>44</v>
      </c>
      <c r="F7557" s="3" t="s">
        <v>18352</v>
      </c>
      <c r="G7557" s="4" t="str">
        <f>HYPERLINK(F7557)</f>
        <v>https://jobseq.eqsuite.com/JobPost/View/68f3c85dcad44b0001dd0a9d/chemical-processor-manager?lic=2040&amp;uid=36986</v>
      </c>
    </row>
    <row r="7558" spans="1:7" ht="20.100000000000001" customHeight="1" x14ac:dyDescent="0.25">
      <c r="A7558" s="6">
        <v>45933</v>
      </c>
      <c r="B7558" s="3" t="s">
        <v>18353</v>
      </c>
      <c r="C7558" s="3" t="s">
        <v>2780</v>
      </c>
      <c r="D7558" s="3" t="s">
        <v>8</v>
      </c>
      <c r="E7558" s="3" t="s">
        <v>86</v>
      </c>
      <c r="F7558" s="3" t="s">
        <v>18354</v>
      </c>
      <c r="G7558" s="4" t="str">
        <f>HYPERLINK(F7558)</f>
        <v>https://jobseq.eqsuite.com/JobPost/View/68e009629b7d50077c889df9/senior-golang-developer?lic=2040&amp;uid=36986</v>
      </c>
    </row>
    <row r="7559" spans="1:7" ht="20.100000000000001" customHeight="1" x14ac:dyDescent="0.25">
      <c r="A7559" s="6">
        <v>45933</v>
      </c>
      <c r="B7559" s="3" t="s">
        <v>18355</v>
      </c>
      <c r="C7559" s="3" t="s">
        <v>940</v>
      </c>
      <c r="D7559" s="3" t="s">
        <v>8</v>
      </c>
      <c r="E7559" s="3" t="s">
        <v>240</v>
      </c>
      <c r="F7559" s="3" t="s">
        <v>18356</v>
      </c>
      <c r="G7559" s="4" t="str">
        <f>HYPERLINK(F7559)</f>
        <v>https://jobseq.eqsuite.com/JobPost/View/68e543f39b7d50077c8a18ad/senior-sales-compensation-professional?lic=2040&amp;uid=36986</v>
      </c>
    </row>
    <row r="7560" spans="1:7" ht="20.100000000000001" customHeight="1" x14ac:dyDescent="0.25">
      <c r="A7560" s="6">
        <v>45933</v>
      </c>
      <c r="B7560" s="3" t="s">
        <v>18357</v>
      </c>
      <c r="C7560" s="3" t="s">
        <v>18358</v>
      </c>
      <c r="D7560" s="3" t="s">
        <v>8</v>
      </c>
      <c r="E7560" s="3" t="s">
        <v>197</v>
      </c>
      <c r="F7560" s="3" t="s">
        <v>18359</v>
      </c>
      <c r="G7560" s="4" t="str">
        <f>HYPERLINK(F7560)</f>
        <v>https://jobseq.eqsuite.com/JobPost/View/68dfde6b9b7d511908dd6758/cust-svc-unit-spv?lic=2040&amp;uid=36986</v>
      </c>
    </row>
    <row r="7561" spans="1:7" ht="20.100000000000001" customHeight="1" x14ac:dyDescent="0.25">
      <c r="A7561" s="6">
        <v>45933</v>
      </c>
      <c r="B7561" s="3" t="s">
        <v>18360</v>
      </c>
      <c r="C7561" s="3" t="s">
        <v>3559</v>
      </c>
      <c r="D7561" s="3" t="s">
        <v>8</v>
      </c>
      <c r="E7561" s="3" t="s">
        <v>205</v>
      </c>
      <c r="F7561" s="3" t="s">
        <v>18361</v>
      </c>
      <c r="G7561" s="4" t="str">
        <f>HYPERLINK(F7561)</f>
        <v>https://jobseq.eqsuite.com/JobPost/View/68e93d4b50f0220001c60a55/inbound-sales-consultant?lic=2040&amp;uid=36986</v>
      </c>
    </row>
    <row r="7562" spans="1:7" ht="20.100000000000001" customHeight="1" x14ac:dyDescent="0.25">
      <c r="A7562" s="6">
        <v>45933</v>
      </c>
      <c r="B7562" s="3" t="s">
        <v>18363</v>
      </c>
      <c r="C7562" s="3" t="s">
        <v>3596</v>
      </c>
      <c r="D7562" s="3" t="s">
        <v>8</v>
      </c>
      <c r="E7562" s="3" t="s">
        <v>1609</v>
      </c>
      <c r="F7562" s="3" t="s">
        <v>18364</v>
      </c>
      <c r="G7562" s="4" t="str">
        <f>HYPERLINK(F7562)</f>
        <v>https://jobseq.eqsuite.com/JobPost/View/68e7e66e9b7d511a78f19f95/senior-principal-applied-scientist-oci-gen-ai-multimodal?lic=2040&amp;uid=36986</v>
      </c>
    </row>
    <row r="7563" spans="1:7" ht="20.100000000000001" customHeight="1" x14ac:dyDescent="0.25">
      <c r="A7563" s="6">
        <v>45933</v>
      </c>
      <c r="B7563" s="3" t="s">
        <v>18365</v>
      </c>
      <c r="C7563" s="3" t="s">
        <v>159</v>
      </c>
      <c r="D7563" s="3" t="s">
        <v>160</v>
      </c>
      <c r="E7563" s="3" t="s">
        <v>44</v>
      </c>
      <c r="F7563" s="3" t="s">
        <v>18366</v>
      </c>
      <c r="G7563" s="4" t="str">
        <f>HYPERLINK(F7563)</f>
        <v>https://jobseq.eqsuite.com/JobPost/View/68e061c17792540dbc8f5fb0/virtually-integrated-care-rn?lic=2040&amp;uid=36986</v>
      </c>
    </row>
    <row r="7564" spans="1:7" ht="20.100000000000001" customHeight="1" x14ac:dyDescent="0.25">
      <c r="A7564" s="6">
        <v>45933</v>
      </c>
      <c r="B7564" s="3" t="s">
        <v>18367</v>
      </c>
      <c r="C7564" s="3" t="s">
        <v>18368</v>
      </c>
      <c r="D7564" s="3" t="s">
        <v>8</v>
      </c>
      <c r="E7564" s="3" t="s">
        <v>86</v>
      </c>
      <c r="F7564" s="3" t="s">
        <v>18369</v>
      </c>
      <c r="G7564" s="4" t="str">
        <f>HYPERLINK(F7564)</f>
        <v>https://jobseq.eqsuite.com/JobPost/View/68e3fe7cd6cf9b00015edd14/systems-test-engineer-platform-verification-phoenix-arizona?lic=2040&amp;uid=36986</v>
      </c>
    </row>
    <row r="7565" spans="1:7" ht="20.100000000000001" customHeight="1" x14ac:dyDescent="0.25">
      <c r="A7565" s="6">
        <v>45933</v>
      </c>
      <c r="B7565" s="3" t="s">
        <v>12476</v>
      </c>
      <c r="C7565" s="3" t="s">
        <v>4603</v>
      </c>
      <c r="D7565" s="3" t="s">
        <v>8</v>
      </c>
      <c r="E7565" s="3" t="s">
        <v>511</v>
      </c>
      <c r="F7565" s="3" t="s">
        <v>18370</v>
      </c>
      <c r="G7565" s="4" t="str">
        <f>HYPERLINK(F7565)</f>
        <v>https://jobseq.eqsuite.com/JobPost/View/68e40535d6cf9b0001764096/csr?lic=2040&amp;uid=36986</v>
      </c>
    </row>
    <row r="7566" spans="1:7" ht="20.100000000000001" customHeight="1" x14ac:dyDescent="0.25">
      <c r="A7566" s="6">
        <v>45933</v>
      </c>
      <c r="B7566" s="3" t="s">
        <v>18371</v>
      </c>
      <c r="C7566" s="3" t="s">
        <v>4194</v>
      </c>
      <c r="D7566" s="3" t="s">
        <v>8</v>
      </c>
      <c r="E7566" s="3" t="s">
        <v>511</v>
      </c>
      <c r="F7566" s="3" t="s">
        <v>18372</v>
      </c>
      <c r="G7566" s="4" t="str">
        <f>HYPERLINK(F7566)</f>
        <v>https://jobseq.eqsuite.com/JobPost/View/68e2a42201296c000183c4d9/guest-services-representative-phx?lic=2040&amp;uid=36986</v>
      </c>
    </row>
    <row r="7567" spans="1:7" ht="20.100000000000001" customHeight="1" x14ac:dyDescent="0.25">
      <c r="A7567" s="6">
        <v>45933</v>
      </c>
      <c r="B7567" s="3" t="s">
        <v>12348</v>
      </c>
      <c r="C7567" s="3" t="s">
        <v>18373</v>
      </c>
      <c r="D7567" s="3" t="s">
        <v>3976</v>
      </c>
      <c r="E7567" s="3" t="s">
        <v>165</v>
      </c>
      <c r="F7567" s="3" t="s">
        <v>18374</v>
      </c>
      <c r="G7567" s="4" t="str">
        <f>HYPERLINK(F7567)</f>
        <v>https://jobseq.eqsuite.com/JobPost/View/68e503d39b7d50077c8a017b/realty-specialist-project-manager?lic=2040&amp;uid=36986</v>
      </c>
    </row>
    <row r="7568" spans="1:7" ht="20.100000000000001" customHeight="1" x14ac:dyDescent="0.25">
      <c r="A7568" s="6">
        <v>45933</v>
      </c>
      <c r="B7568" s="3" t="s">
        <v>18375</v>
      </c>
      <c r="C7568" s="3" t="s">
        <v>2523</v>
      </c>
      <c r="D7568" s="3" t="s">
        <v>8</v>
      </c>
      <c r="E7568" s="3" t="s">
        <v>306</v>
      </c>
      <c r="F7568" s="3" t="s">
        <v>18376</v>
      </c>
      <c r="G7568" s="4" t="str">
        <f>HYPERLINK(F7568)</f>
        <v>https://jobseq.eqsuite.com/JobPost/View/68e3ffc5d6cf9b000163421a/it-fab-system-engineer?lic=2040&amp;uid=36986</v>
      </c>
    </row>
    <row r="7569" spans="1:7" ht="20.100000000000001" customHeight="1" x14ac:dyDescent="0.25">
      <c r="A7569" s="6">
        <v>45933</v>
      </c>
      <c r="B7569" s="3" t="s">
        <v>18377</v>
      </c>
      <c r="C7569" s="3" t="s">
        <v>5154</v>
      </c>
      <c r="D7569" s="3" t="s">
        <v>8</v>
      </c>
      <c r="E7569" s="3" t="s">
        <v>190</v>
      </c>
      <c r="F7569" s="3" t="s">
        <v>18378</v>
      </c>
      <c r="G7569" s="4" t="str">
        <f>HYPERLINK(F7569)</f>
        <v>https://jobseq.eqsuite.com/JobPost/View/68e40244d6cf9b00016be6ef/npi-project-manager?lic=2040&amp;uid=36986</v>
      </c>
    </row>
    <row r="7570" spans="1:7" ht="20.100000000000001" customHeight="1" x14ac:dyDescent="0.25">
      <c r="A7570" s="6">
        <v>45933</v>
      </c>
      <c r="B7570" s="3" t="s">
        <v>18379</v>
      </c>
      <c r="C7570" s="3" t="s">
        <v>1385</v>
      </c>
      <c r="D7570" s="3" t="s">
        <v>8</v>
      </c>
      <c r="E7570" s="3" t="s">
        <v>272</v>
      </c>
      <c r="F7570" s="3" t="s">
        <v>18380</v>
      </c>
      <c r="G7570" s="4" t="str">
        <f>HYPERLINK(F7570)</f>
        <v>https://jobseq.eqsuite.com/JobPost/View/68e3fafad6cf9b000153a032/system-engineering-architect?lic=2040&amp;uid=36986</v>
      </c>
    </row>
    <row r="7571" spans="1:7" ht="20.100000000000001" customHeight="1" x14ac:dyDescent="0.25">
      <c r="A7571" s="6">
        <v>45933</v>
      </c>
      <c r="B7571" s="3" t="s">
        <v>8056</v>
      </c>
      <c r="C7571" s="3" t="s">
        <v>18381</v>
      </c>
      <c r="D7571" s="3" t="s">
        <v>8</v>
      </c>
      <c r="E7571" s="3" t="s">
        <v>2593</v>
      </c>
      <c r="F7571" s="3" t="s">
        <v>18382</v>
      </c>
      <c r="G7571" s="4" t="str">
        <f>HYPERLINK(F7571)</f>
        <v>https://jobseq.eqsuite.com/JobPost/View/68e4040ed6cf9b0001723a02/fire-suppression-designer?lic=2040&amp;uid=36986</v>
      </c>
    </row>
    <row r="7572" spans="1:7" ht="20.100000000000001" customHeight="1" x14ac:dyDescent="0.25">
      <c r="A7572" s="6">
        <v>45933</v>
      </c>
      <c r="B7572" s="3" t="s">
        <v>18383</v>
      </c>
      <c r="C7572" s="3" t="s">
        <v>10372</v>
      </c>
      <c r="D7572" s="3" t="s">
        <v>8</v>
      </c>
      <c r="E7572" s="3" t="s">
        <v>339</v>
      </c>
      <c r="F7572" s="3" t="s">
        <v>18384</v>
      </c>
      <c r="G7572" s="4" t="str">
        <f>HYPERLINK(F7572)</f>
        <v>https://jobseq.eqsuite.com/JobPost/View/68e402ecd6cf9b00016e3f80/automation-engineer-1?lic=2040&amp;uid=36986</v>
      </c>
    </row>
    <row r="7573" spans="1:7" ht="20.100000000000001" customHeight="1" x14ac:dyDescent="0.25">
      <c r="A7573" s="6">
        <v>45933</v>
      </c>
      <c r="B7573" s="3" t="s">
        <v>18385</v>
      </c>
      <c r="C7573" s="3" t="s">
        <v>2734</v>
      </c>
      <c r="D7573" s="3" t="s">
        <v>8</v>
      </c>
      <c r="E7573" s="3" t="s">
        <v>787</v>
      </c>
      <c r="F7573" s="3" t="s">
        <v>18386</v>
      </c>
      <c r="G7573" s="4" t="str">
        <f>HYPERLINK(F7573)</f>
        <v>https://jobseq.eqsuite.com/JobPost/View/68e40274d6cf9b00016c996d/instructional-assistant-kindergarten-ft?lic=2040&amp;uid=36986</v>
      </c>
    </row>
    <row r="7574" spans="1:7" ht="20.100000000000001" customHeight="1" x14ac:dyDescent="0.25">
      <c r="A7574" s="6">
        <v>45933</v>
      </c>
      <c r="B7574" s="3" t="s">
        <v>18387</v>
      </c>
      <c r="C7574" s="3" t="s">
        <v>2523</v>
      </c>
      <c r="D7574" s="3" t="s">
        <v>8</v>
      </c>
      <c r="E7574" s="3" t="s">
        <v>1183</v>
      </c>
      <c r="F7574" s="3" t="s">
        <v>18388</v>
      </c>
      <c r="G7574" s="4" t="str">
        <f>HYPERLINK(F7574)</f>
        <v>https://jobseq.eqsuite.com/JobPost/View/68e1532c4730b80001aa6597/warehouse-operator?lic=2040&amp;uid=36986</v>
      </c>
    </row>
    <row r="7575" spans="1:7" ht="20.100000000000001" customHeight="1" x14ac:dyDescent="0.25">
      <c r="A7575" s="6">
        <v>45933</v>
      </c>
      <c r="B7575" s="3" t="s">
        <v>1888</v>
      </c>
      <c r="C7575" s="3" t="s">
        <v>1468</v>
      </c>
      <c r="D7575" s="3" t="s">
        <v>18389</v>
      </c>
      <c r="E7575" s="3" t="s">
        <v>3652</v>
      </c>
      <c r="F7575" s="3" t="s">
        <v>18390</v>
      </c>
      <c r="G7575" s="4" t="str">
        <f>HYPERLINK(F7575)</f>
        <v>https://jobseq.eqsuite.com/JobPost/View/68e04e5b7792540dbc8f54be/restaurant-general-manager?lic=2040&amp;uid=36986</v>
      </c>
    </row>
    <row r="7576" spans="1:7" ht="20.100000000000001" customHeight="1" x14ac:dyDescent="0.25">
      <c r="A7576" s="6">
        <v>45933</v>
      </c>
      <c r="B7576" s="3" t="s">
        <v>10774</v>
      </c>
      <c r="C7576" s="3" t="s">
        <v>156</v>
      </c>
      <c r="D7576" s="3" t="s">
        <v>8</v>
      </c>
      <c r="E7576" s="3" t="s">
        <v>272</v>
      </c>
      <c r="F7576" s="3" t="s">
        <v>18391</v>
      </c>
      <c r="G7576" s="4" t="str">
        <f>HYPERLINK(F7576)</f>
        <v>https://jobseq.eqsuite.com/JobPost/View/68e00fa07792540dbc8f16ac/java-site-reliability-engineer-sre?lic=2040&amp;uid=36986</v>
      </c>
    </row>
    <row r="7577" spans="1:7" ht="20.100000000000001" customHeight="1" x14ac:dyDescent="0.25">
      <c r="A7577" s="6">
        <v>45933</v>
      </c>
      <c r="B7577" s="3" t="s">
        <v>4488</v>
      </c>
      <c r="C7577" s="3" t="s">
        <v>18392</v>
      </c>
      <c r="D7577" s="3" t="s">
        <v>8</v>
      </c>
      <c r="E7577" s="3" t="s">
        <v>3769</v>
      </c>
      <c r="F7577" s="3" t="s">
        <v>18393</v>
      </c>
      <c r="G7577" s="4" t="str">
        <f>HYPERLINK(F7577)</f>
        <v>https://jobseq.eqsuite.com/JobPost/View/68e00568f11dc70001014e16/risk-manager?lic=2040&amp;uid=36986</v>
      </c>
    </row>
    <row r="7578" spans="1:7" ht="20.100000000000001" customHeight="1" x14ac:dyDescent="0.25">
      <c r="A7578" s="6">
        <v>45933</v>
      </c>
      <c r="B7578" s="3" t="s">
        <v>18394</v>
      </c>
      <c r="C7578" s="3" t="s">
        <v>3751</v>
      </c>
      <c r="D7578" s="3" t="s">
        <v>7966</v>
      </c>
      <c r="E7578" s="3" t="s">
        <v>48</v>
      </c>
      <c r="F7578" s="3" t="s">
        <v>18395</v>
      </c>
      <c r="G7578" s="4" t="str">
        <f>HYPERLINK(F7578)</f>
        <v>https://jobseq.eqsuite.com/JobPost/View/68f682ba075c9ff1795d380d/forklift-operator-plant-operations-day-shift?lic=2040&amp;uid=36986</v>
      </c>
    </row>
    <row r="7579" spans="1:7" ht="20.100000000000001" customHeight="1" x14ac:dyDescent="0.25">
      <c r="A7579" s="6">
        <v>45933</v>
      </c>
      <c r="B7579" s="3" t="s">
        <v>18396</v>
      </c>
      <c r="C7579" s="3" t="s">
        <v>18397</v>
      </c>
      <c r="D7579" s="3" t="s">
        <v>334</v>
      </c>
      <c r="E7579" s="3" t="s">
        <v>254</v>
      </c>
      <c r="F7579" s="3" t="s">
        <v>18398</v>
      </c>
      <c r="G7579" s="4" t="str">
        <f>HYPERLINK(F7579)</f>
        <v>https://jobseq.eqsuite.com/JobPost/View/68f68773075c9ff179643cd3/warehouse-worker-backup-driver?lic=2040&amp;uid=36986</v>
      </c>
    </row>
    <row r="7580" spans="1:7" ht="20.100000000000001" customHeight="1" x14ac:dyDescent="0.25">
      <c r="A7580" s="6">
        <v>45933</v>
      </c>
      <c r="B7580" s="3" t="s">
        <v>18399</v>
      </c>
      <c r="C7580" s="3" t="s">
        <v>7244</v>
      </c>
      <c r="D7580" s="3" t="s">
        <v>8</v>
      </c>
      <c r="E7580" s="3" t="s">
        <v>646</v>
      </c>
      <c r="F7580" s="3" t="s">
        <v>18400</v>
      </c>
      <c r="G7580" s="4" t="str">
        <f>HYPERLINK(F7580)</f>
        <v>https://jobseq.eqsuite.com/JobPost/View/68e4028dd6cf9b00016ce1ac/foreman?lic=2040&amp;uid=36986</v>
      </c>
    </row>
    <row r="7581" spans="1:7" ht="20.100000000000001" customHeight="1" x14ac:dyDescent="0.25">
      <c r="A7581" s="6">
        <v>45933</v>
      </c>
      <c r="B7581" s="3" t="s">
        <v>1682</v>
      </c>
      <c r="C7581" s="3" t="s">
        <v>18401</v>
      </c>
      <c r="D7581" s="3" t="s">
        <v>2075</v>
      </c>
      <c r="E7581" s="3" t="s">
        <v>1684</v>
      </c>
      <c r="F7581" s="3" t="s">
        <v>18402</v>
      </c>
      <c r="G7581" s="4" t="str">
        <f>HYPERLINK(F7581)</f>
        <v>https://jobseq.eqsuite.com/JobPost/View/68f688f1075c9ff17965ee60/dispatcher?lic=2040&amp;uid=36986</v>
      </c>
    </row>
    <row r="7582" spans="1:7" ht="20.100000000000001" customHeight="1" x14ac:dyDescent="0.25">
      <c r="A7582" s="6">
        <v>45933</v>
      </c>
      <c r="B7582" s="3" t="s">
        <v>17689</v>
      </c>
      <c r="C7582" s="3" t="s">
        <v>17690</v>
      </c>
      <c r="D7582" s="3" t="s">
        <v>18403</v>
      </c>
      <c r="E7582" s="3" t="s">
        <v>13</v>
      </c>
      <c r="F7582" s="3" t="s">
        <v>18404</v>
      </c>
      <c r="G7582" s="4" t="str">
        <f>HYPERLINK(F7582)</f>
        <v>https://jobseq.eqsuite.com/JobPost/View/68f68336075c9ff1795e179d/licensed-esthetician?lic=2040&amp;uid=36986</v>
      </c>
    </row>
    <row r="7583" spans="1:7" ht="20.100000000000001" customHeight="1" x14ac:dyDescent="0.25">
      <c r="A7583" s="6">
        <v>45933</v>
      </c>
      <c r="B7583" s="3" t="s">
        <v>1177</v>
      </c>
      <c r="C7583" s="3" t="s">
        <v>17700</v>
      </c>
      <c r="D7583" s="3" t="s">
        <v>11346</v>
      </c>
      <c r="E7583" s="3" t="s">
        <v>3160</v>
      </c>
      <c r="F7583" s="3" t="s">
        <v>18405</v>
      </c>
      <c r="G7583" s="4" t="str">
        <f>HYPERLINK(F7583)</f>
        <v>https://jobseq.eqsuite.com/JobPost/View/68f68c15075c9ff1796980f6/cook?lic=2040&amp;uid=36986</v>
      </c>
    </row>
    <row r="7584" spans="1:7" ht="20.100000000000001" customHeight="1" x14ac:dyDescent="0.25">
      <c r="A7584" s="6">
        <v>45933</v>
      </c>
      <c r="B7584" s="3" t="s">
        <v>18406</v>
      </c>
      <c r="C7584" s="3" t="s">
        <v>18407</v>
      </c>
      <c r="D7584" s="3" t="s">
        <v>8</v>
      </c>
      <c r="E7584" s="3" t="s">
        <v>2849</v>
      </c>
      <c r="F7584" s="3" t="s">
        <v>18408</v>
      </c>
      <c r="G7584" s="4" t="str">
        <f>HYPERLINK(F7584)</f>
        <v>https://jobseq.eqsuite.com/JobPost/View/68e3fddfd6cf9b00015d3074/british-soccer-soccer-coach?lic=2040&amp;uid=36986</v>
      </c>
    </row>
    <row r="7585" spans="1:7" ht="20.100000000000001" customHeight="1" x14ac:dyDescent="0.25">
      <c r="A7585" s="6">
        <v>45933</v>
      </c>
      <c r="B7585" s="3" t="s">
        <v>18409</v>
      </c>
      <c r="C7585" s="3" t="s">
        <v>15750</v>
      </c>
      <c r="D7585" s="3" t="s">
        <v>8</v>
      </c>
      <c r="E7585" s="3" t="s">
        <v>250</v>
      </c>
      <c r="F7585" s="3" t="s">
        <v>18410</v>
      </c>
      <c r="G7585" s="4" t="str">
        <f>HYPERLINK(F7585)</f>
        <v>https://jobseq.eqsuite.com/JobPost/View/68e7d1109b7d500180900799/smart-buildings-solutions-sales-manager?lic=2040&amp;uid=36986</v>
      </c>
    </row>
    <row r="7586" spans="1:7" ht="20.100000000000001" customHeight="1" x14ac:dyDescent="0.25">
      <c r="A7586" s="6">
        <v>45933</v>
      </c>
      <c r="B7586" s="3" t="s">
        <v>4341</v>
      </c>
      <c r="C7586" s="3" t="s">
        <v>1042</v>
      </c>
      <c r="D7586" s="3" t="s">
        <v>8</v>
      </c>
      <c r="E7586" s="3" t="s">
        <v>306</v>
      </c>
      <c r="F7586" s="3" t="s">
        <v>18411</v>
      </c>
      <c r="G7586" s="4" t="str">
        <f>HYPERLINK(F7586)</f>
        <v>https://jobseq.eqsuite.com/JobPost/View/68e3f9ead6cf9b00014ff3d1/program-director?lic=2040&amp;uid=36986</v>
      </c>
    </row>
    <row r="7587" spans="1:7" ht="20.100000000000001" customHeight="1" x14ac:dyDescent="0.25">
      <c r="A7587" s="6">
        <v>45933</v>
      </c>
      <c r="B7587" s="3" t="s">
        <v>3444</v>
      </c>
      <c r="C7587" s="3" t="s">
        <v>13474</v>
      </c>
      <c r="D7587" s="3" t="s">
        <v>8</v>
      </c>
      <c r="E7587" s="3" t="s">
        <v>956</v>
      </c>
      <c r="F7587" s="3" t="s">
        <v>18412</v>
      </c>
      <c r="G7587" s="4" t="str">
        <f>HYPERLINK(F7587)</f>
        <v>https://jobseq.eqsuite.com/JobPost/View/68e4056bd6cf9b000176f049/preconstruction-manager?lic=2040&amp;uid=36986</v>
      </c>
    </row>
    <row r="7588" spans="1:7" ht="20.100000000000001" customHeight="1" x14ac:dyDescent="0.25">
      <c r="A7588" s="6">
        <v>45933</v>
      </c>
      <c r="B7588" s="3" t="s">
        <v>18413</v>
      </c>
      <c r="C7588" s="3" t="s">
        <v>18414</v>
      </c>
      <c r="D7588" s="3" t="s">
        <v>8</v>
      </c>
      <c r="E7588" s="3" t="s">
        <v>956</v>
      </c>
      <c r="F7588" s="3" t="s">
        <v>18415</v>
      </c>
      <c r="G7588" s="4" t="str">
        <f>HYPERLINK(F7588)</f>
        <v>https://jobseq.eqsuite.com/JobPost/View/68e40587d6cf9b0001774410/project-manager-concrete?lic=2040&amp;uid=36986</v>
      </c>
    </row>
    <row r="7589" spans="1:7" ht="20.100000000000001" customHeight="1" x14ac:dyDescent="0.25">
      <c r="A7589" s="6">
        <v>45933</v>
      </c>
      <c r="B7589" s="3" t="s">
        <v>18416</v>
      </c>
      <c r="C7589" s="3" t="s">
        <v>995</v>
      </c>
      <c r="D7589" s="3" t="s">
        <v>8</v>
      </c>
      <c r="E7589" s="3" t="s">
        <v>190</v>
      </c>
      <c r="F7589" s="3" t="s">
        <v>18417</v>
      </c>
      <c r="G7589" s="4" t="str">
        <f>HYPERLINK(F7589)</f>
        <v>https://jobseq.eqsuite.com/JobPost/View/68e3fc45d6cf9b0001580fdb/experienced-project-engineer?lic=2040&amp;uid=36986</v>
      </c>
    </row>
    <row r="7590" spans="1:7" ht="20.100000000000001" customHeight="1" x14ac:dyDescent="0.25">
      <c r="A7590" s="6">
        <v>45933</v>
      </c>
      <c r="B7590" s="3" t="s">
        <v>18418</v>
      </c>
      <c r="C7590" s="3" t="s">
        <v>18419</v>
      </c>
      <c r="D7590" s="3" t="s">
        <v>8</v>
      </c>
      <c r="E7590" s="3" t="s">
        <v>563</v>
      </c>
      <c r="F7590" s="3" t="s">
        <v>18420</v>
      </c>
      <c r="G7590" s="4" t="str">
        <f>HYPERLINK(F7590)</f>
        <v>https://jobseq.eqsuite.com/JobPost/View/68f3c829cad44b0001dc5881/clinical-research-coordinator-crc?lic=2040&amp;uid=36986</v>
      </c>
    </row>
    <row r="7591" spans="1:7" ht="20.100000000000001" customHeight="1" x14ac:dyDescent="0.25">
      <c r="A7591" s="6">
        <v>45933</v>
      </c>
      <c r="B7591" s="3" t="s">
        <v>18421</v>
      </c>
      <c r="C7591" s="3" t="s">
        <v>1267</v>
      </c>
      <c r="D7591" s="3" t="s">
        <v>8</v>
      </c>
      <c r="E7591" s="3" t="s">
        <v>9</v>
      </c>
      <c r="F7591" s="3" t="s">
        <v>18422</v>
      </c>
      <c r="G7591" s="4" t="str">
        <f>HYPERLINK(F7591)</f>
        <v>https://jobseq.eqsuite.com/JobPost/View/68e40094d6cf9b000165f572/cultural-resources-team-lead?lic=2040&amp;uid=36986</v>
      </c>
    </row>
    <row r="7592" spans="1:7" ht="20.100000000000001" customHeight="1" x14ac:dyDescent="0.25">
      <c r="A7592" s="6">
        <v>45933</v>
      </c>
      <c r="B7592" s="3" t="s">
        <v>18423</v>
      </c>
      <c r="C7592" s="3" t="s">
        <v>791</v>
      </c>
      <c r="D7592" s="3" t="s">
        <v>8</v>
      </c>
      <c r="E7592" s="3" t="s">
        <v>9</v>
      </c>
      <c r="F7592" s="3" t="s">
        <v>18424</v>
      </c>
      <c r="G7592" s="4" t="str">
        <f>HYPERLINK(F7592)</f>
        <v>https://jobseq.eqsuite.com/JobPost/View/68e547a7d21d440001e172c4/recruiting-coordinator-high-volume?lic=2040&amp;uid=36986</v>
      </c>
    </row>
    <row r="7593" spans="1:7" ht="20.100000000000001" customHeight="1" x14ac:dyDescent="0.25">
      <c r="A7593" s="6">
        <v>45933</v>
      </c>
      <c r="B7593" s="3" t="s">
        <v>18425</v>
      </c>
      <c r="C7593" s="3" t="s">
        <v>20</v>
      </c>
      <c r="D7593" s="3" t="s">
        <v>8</v>
      </c>
      <c r="E7593" s="3" t="s">
        <v>153</v>
      </c>
      <c r="F7593" s="3" t="s">
        <v>18426</v>
      </c>
      <c r="G7593" s="4" t="str">
        <f>HYPERLINK(F7593)</f>
        <v>https://jobseq.eqsuite.com/JobPost/View/68e4043dd6cf9b000172e535/revenue-cycle-trainer?lic=2040&amp;uid=36986</v>
      </c>
    </row>
    <row r="7594" spans="1:7" ht="20.100000000000001" customHeight="1" x14ac:dyDescent="0.25">
      <c r="A7594" s="6">
        <v>45933</v>
      </c>
      <c r="B7594" s="3" t="s">
        <v>18427</v>
      </c>
      <c r="C7594" s="3" t="s">
        <v>13543</v>
      </c>
      <c r="D7594" s="3" t="s">
        <v>8</v>
      </c>
      <c r="E7594" s="3" t="s">
        <v>431</v>
      </c>
      <c r="F7594" s="3" t="s">
        <v>18428</v>
      </c>
      <c r="G7594" s="4" t="str">
        <f>HYPERLINK(F7594)</f>
        <v>https://jobseq.eqsuite.com/JobPost/View/68e153944730b80001abee9f/enterprise-security-and-monitoring-administrator?lic=2040&amp;uid=36986</v>
      </c>
    </row>
    <row r="7595" spans="1:7" ht="20.100000000000001" customHeight="1" x14ac:dyDescent="0.25">
      <c r="A7595" s="6">
        <v>45933</v>
      </c>
      <c r="B7595" s="3" t="s">
        <v>18429</v>
      </c>
      <c r="C7595" s="3" t="s">
        <v>7808</v>
      </c>
      <c r="D7595" s="3" t="s">
        <v>8</v>
      </c>
      <c r="E7595" s="3" t="s">
        <v>86</v>
      </c>
      <c r="F7595" s="3" t="s">
        <v>18430</v>
      </c>
      <c r="G7595" s="4" t="str">
        <f>HYPERLINK(F7595)</f>
        <v>https://jobseq.eqsuite.com/JobPost/View/68e3ff37d6cf9b0001615afc/software-engineer-app-stores?lic=2040&amp;uid=36986</v>
      </c>
    </row>
    <row r="7596" spans="1:7" ht="20.100000000000001" customHeight="1" x14ac:dyDescent="0.25">
      <c r="A7596" s="6">
        <v>45933</v>
      </c>
      <c r="B7596" s="3" t="s">
        <v>18431</v>
      </c>
      <c r="C7596" s="3" t="s">
        <v>5593</v>
      </c>
      <c r="D7596" s="3" t="s">
        <v>8</v>
      </c>
      <c r="E7596" s="3" t="s">
        <v>1043</v>
      </c>
      <c r="F7596" s="3" t="s">
        <v>18432</v>
      </c>
      <c r="G7596" s="4" t="str">
        <f>HYPERLINK(F7596)</f>
        <v>https://jobseq.eqsuite.com/JobPost/View/68e3f8c0d6cf9b00014bf51f/electrical-engineering-associate?lic=2040&amp;uid=36986</v>
      </c>
    </row>
    <row r="7597" spans="1:7" ht="20.100000000000001" customHeight="1" x14ac:dyDescent="0.25">
      <c r="A7597" s="6">
        <v>45933</v>
      </c>
      <c r="B7597" s="3" t="s">
        <v>18433</v>
      </c>
      <c r="C7597" s="3" t="s">
        <v>12245</v>
      </c>
      <c r="D7597" s="3" t="s">
        <v>8</v>
      </c>
      <c r="E7597" s="3" t="s">
        <v>2593</v>
      </c>
      <c r="F7597" s="3" t="s">
        <v>18434</v>
      </c>
      <c r="G7597" s="4" t="str">
        <f>HYPERLINK(F7597)</f>
        <v>https://jobseq.eqsuite.com/JobPost/View/68e403b2d6cf9b000170fe96/associate-fire-protection-engineering?lic=2040&amp;uid=36986</v>
      </c>
    </row>
    <row r="7598" spans="1:7" ht="20.100000000000001" customHeight="1" x14ac:dyDescent="0.25">
      <c r="A7598" s="6">
        <v>45933</v>
      </c>
      <c r="B7598" s="3" t="s">
        <v>18435</v>
      </c>
      <c r="C7598" s="3" t="s">
        <v>2523</v>
      </c>
      <c r="D7598" s="3" t="s">
        <v>8</v>
      </c>
      <c r="E7598" s="3" t="s">
        <v>8754</v>
      </c>
      <c r="F7598" s="3" t="s">
        <v>18436</v>
      </c>
      <c r="G7598" s="4" t="str">
        <f>HYPERLINK(F7598)</f>
        <v>https://jobseq.eqsuite.com/JobPost/View/68e40575d6cf9b0001770c40/manufacturing-specialist?lic=2040&amp;uid=36986</v>
      </c>
    </row>
    <row r="7599" spans="1:7" ht="20.100000000000001" customHeight="1" x14ac:dyDescent="0.25">
      <c r="A7599" s="6">
        <v>45933</v>
      </c>
      <c r="B7599" s="3" t="s">
        <v>18437</v>
      </c>
      <c r="C7599" s="3" t="s">
        <v>786</v>
      </c>
      <c r="D7599" s="3" t="s">
        <v>8</v>
      </c>
      <c r="E7599" s="3" t="s">
        <v>787</v>
      </c>
      <c r="F7599" s="3" t="s">
        <v>18438</v>
      </c>
      <c r="G7599" s="4" t="str">
        <f>HYPERLINK(F7599)</f>
        <v>https://jobseq.eqsuite.com/JobPost/View/68e3fe26d6cf9b00015dd966/instructional-assistant-head-start-25-26-sy?lic=2040&amp;uid=36986</v>
      </c>
    </row>
    <row r="7600" spans="1:7" ht="20.100000000000001" customHeight="1" x14ac:dyDescent="0.25">
      <c r="A7600" s="6">
        <v>45933</v>
      </c>
      <c r="B7600" s="3" t="s">
        <v>18439</v>
      </c>
      <c r="C7600" s="3" t="s">
        <v>17531</v>
      </c>
      <c r="D7600" s="3" t="s">
        <v>8</v>
      </c>
      <c r="E7600" s="3" t="s">
        <v>373</v>
      </c>
      <c r="F7600" s="3" t="s">
        <v>18440</v>
      </c>
      <c r="G7600" s="4" t="str">
        <f>HYPERLINK(F7600)</f>
        <v>https://jobseq.eqsuite.com/JobPost/View/68e40692d6cf9b00017addb6/certified-medical-assistant-cma-remote-care-coordinator-pacific-time-zone?lic=2040&amp;uid=36986</v>
      </c>
    </row>
    <row r="7601" spans="1:7" ht="20.100000000000001" customHeight="1" x14ac:dyDescent="0.25">
      <c r="A7601" s="6">
        <v>45933</v>
      </c>
      <c r="B7601" s="3" t="s">
        <v>18441</v>
      </c>
      <c r="C7601" s="3" t="s">
        <v>837</v>
      </c>
      <c r="D7601" s="3" t="s">
        <v>8</v>
      </c>
      <c r="E7601" s="3" t="s">
        <v>1284</v>
      </c>
      <c r="F7601" s="3" t="s">
        <v>18442</v>
      </c>
      <c r="G7601" s="4" t="str">
        <f>HYPERLINK(F7601)</f>
        <v>https://jobseq.eqsuite.com/JobPost/View/68e406d6d6cf9b00017bc6e2/part-time-rooftop-barback?lic=2040&amp;uid=36986</v>
      </c>
    </row>
    <row r="7602" spans="1:7" ht="20.100000000000001" customHeight="1" x14ac:dyDescent="0.25">
      <c r="A7602" s="6">
        <v>45933</v>
      </c>
      <c r="B7602" s="3" t="s">
        <v>18443</v>
      </c>
      <c r="C7602" s="3" t="s">
        <v>18444</v>
      </c>
      <c r="D7602" s="3" t="s">
        <v>8</v>
      </c>
      <c r="E7602" s="3" t="s">
        <v>205</v>
      </c>
      <c r="F7602" s="3" t="s">
        <v>18445</v>
      </c>
      <c r="G7602" s="4" t="str">
        <f>HYPERLINK(F7602)</f>
        <v>https://jobseq.eqsuite.com/JobPost/View/68e40299d6cf9b00016d1316/sales-development-rep-5k-sign-on-bonus-start-date-9-3-24?lic=2040&amp;uid=36986</v>
      </c>
    </row>
    <row r="7603" spans="1:7" ht="20.100000000000001" customHeight="1" x14ac:dyDescent="0.25">
      <c r="A7603" s="6">
        <v>45933</v>
      </c>
      <c r="B7603" s="3" t="s">
        <v>18446</v>
      </c>
      <c r="C7603" s="3" t="s">
        <v>14612</v>
      </c>
      <c r="D7603" s="3" t="s">
        <v>8</v>
      </c>
      <c r="E7603" s="3" t="s">
        <v>35</v>
      </c>
      <c r="F7603" s="3" t="s">
        <v>18447</v>
      </c>
      <c r="G7603" s="4" t="str">
        <f>HYPERLINK(F7603)</f>
        <v>https://jobseq.eqsuite.com/JobPost/View/68e3fe9dd6cf9b00015f56dd/truck-maintenance-technician?lic=2040&amp;uid=36986</v>
      </c>
    </row>
    <row r="7604" spans="1:7" ht="20.100000000000001" customHeight="1" x14ac:dyDescent="0.25">
      <c r="A7604" s="6">
        <v>45933</v>
      </c>
      <c r="B7604" s="3" t="s">
        <v>18448</v>
      </c>
      <c r="C7604" s="3" t="s">
        <v>6408</v>
      </c>
      <c r="D7604" s="3" t="s">
        <v>8</v>
      </c>
      <c r="E7604" s="3" t="s">
        <v>506</v>
      </c>
      <c r="F7604" s="3" t="s">
        <v>18449</v>
      </c>
      <c r="G7604" s="4" t="str">
        <f>HYPERLINK(F7604)</f>
        <v>https://jobseq.eqsuite.com/JobPost/View/68e3fcebd6cf9b00015a3b3a/entry-level-machinist?lic=2040&amp;uid=36986</v>
      </c>
    </row>
    <row r="7605" spans="1:7" ht="20.100000000000001" customHeight="1" x14ac:dyDescent="0.25">
      <c r="A7605" s="6">
        <v>45933</v>
      </c>
      <c r="B7605" s="3" t="s">
        <v>18450</v>
      </c>
      <c r="C7605" s="3" t="s">
        <v>17644</v>
      </c>
      <c r="D7605" s="3" t="s">
        <v>8970</v>
      </c>
      <c r="E7605" s="3" t="s">
        <v>402</v>
      </c>
      <c r="F7605" s="3" t="s">
        <v>18451</v>
      </c>
      <c r="G7605" s="4" t="str">
        <f>HYPERLINK(F7605)</f>
        <v>https://jobseq.eqsuite.com/JobPost/View/68f6865e075c9ff17962fdd8/hvac-service-manager-phoenix-az?lic=2040&amp;uid=36986</v>
      </c>
    </row>
    <row r="7606" spans="1:7" ht="20.100000000000001" customHeight="1" x14ac:dyDescent="0.25">
      <c r="A7606" s="6">
        <v>45933</v>
      </c>
      <c r="B7606" s="3" t="s">
        <v>18452</v>
      </c>
      <c r="C7606" s="3" t="s">
        <v>18453</v>
      </c>
      <c r="D7606" s="3" t="s">
        <v>18454</v>
      </c>
      <c r="E7606" s="3" t="s">
        <v>44</v>
      </c>
      <c r="F7606" s="3" t="s">
        <v>18455</v>
      </c>
      <c r="G7606" s="4" t="str">
        <f>HYPERLINK(F7606)</f>
        <v>https://jobseq.eqsuite.com/JobPost/View/68f68aed075c9ff179683bdb/corporate-building-services-director?lic=2040&amp;uid=36986</v>
      </c>
    </row>
    <row r="7607" spans="1:7" ht="20.100000000000001" customHeight="1" x14ac:dyDescent="0.25">
      <c r="A7607" s="6">
        <v>45933</v>
      </c>
      <c r="B7607" s="3" t="s">
        <v>17641</v>
      </c>
      <c r="C7607" s="3" t="s">
        <v>17283</v>
      </c>
      <c r="D7607" s="3" t="s">
        <v>2112</v>
      </c>
      <c r="E7607" s="3" t="s">
        <v>13079</v>
      </c>
      <c r="F7607" s="3" t="s">
        <v>18456</v>
      </c>
      <c r="G7607" s="4" t="str">
        <f>HYPERLINK(F7607)</f>
        <v>https://jobseq.eqsuite.com/JobPost/View/68f689a8075c9ff17966cc09/crossing-guard?lic=2040&amp;uid=36986</v>
      </c>
    </row>
    <row r="7608" spans="1:7" ht="20.100000000000001" customHeight="1" x14ac:dyDescent="0.25">
      <c r="A7608" s="6">
        <v>45933</v>
      </c>
      <c r="B7608" s="3" t="s">
        <v>12314</v>
      </c>
      <c r="C7608" s="3" t="s">
        <v>18457</v>
      </c>
      <c r="D7608" s="3" t="s">
        <v>8</v>
      </c>
      <c r="E7608" s="3" t="s">
        <v>12315</v>
      </c>
      <c r="F7608" s="3" t="s">
        <v>18458</v>
      </c>
      <c r="G7608" s="4" t="str">
        <f>HYPERLINK(F7608)</f>
        <v>https://jobseq.eqsuite.com/JobPost/View/68f277802b0da60001810317/chiropractor?lic=2040&amp;uid=36986</v>
      </c>
    </row>
    <row r="7609" spans="1:7" ht="20.100000000000001" customHeight="1" x14ac:dyDescent="0.25">
      <c r="A7609" s="6">
        <v>45933</v>
      </c>
      <c r="B7609" s="3" t="s">
        <v>6949</v>
      </c>
      <c r="C7609" s="3" t="s">
        <v>263</v>
      </c>
      <c r="D7609" s="3" t="s">
        <v>8</v>
      </c>
      <c r="E7609" s="3" t="s">
        <v>193</v>
      </c>
      <c r="F7609" s="3" t="s">
        <v>18459</v>
      </c>
      <c r="G7609" s="4" t="str">
        <f>HYPERLINK(F7609)</f>
        <v>https://jobseq.eqsuite.com/JobPost/View/68e161a29b7d511908de0d04/rn-registered-nurse?lic=2040&amp;uid=36986</v>
      </c>
    </row>
    <row r="7610" spans="1:7" ht="20.100000000000001" customHeight="1" x14ac:dyDescent="0.25">
      <c r="A7610" s="6">
        <v>45933</v>
      </c>
      <c r="B7610" s="3" t="s">
        <v>18460</v>
      </c>
      <c r="C7610" s="3" t="s">
        <v>4554</v>
      </c>
      <c r="D7610" s="3" t="s">
        <v>8</v>
      </c>
      <c r="E7610" s="3" t="s">
        <v>511</v>
      </c>
      <c r="F7610" s="3" t="s">
        <v>18461</v>
      </c>
      <c r="G7610" s="4" t="str">
        <f>HYPERLINK(F7610)</f>
        <v>https://jobseq.eqsuite.com/JobPost/View/68f276d02b0da600017e8dbc/customer-support-representative-fba?lic=2040&amp;uid=36986</v>
      </c>
    </row>
    <row r="7611" spans="1:7" ht="20.100000000000001" customHeight="1" x14ac:dyDescent="0.25">
      <c r="A7611" s="6">
        <v>45933</v>
      </c>
      <c r="B7611" s="3" t="s">
        <v>18462</v>
      </c>
      <c r="C7611" s="3" t="s">
        <v>6414</v>
      </c>
      <c r="D7611" s="3" t="s">
        <v>8</v>
      </c>
      <c r="E7611" s="3" t="s">
        <v>44</v>
      </c>
      <c r="F7611" s="3" t="s">
        <v>18463</v>
      </c>
      <c r="G7611" s="4" t="str">
        <f>HYPERLINK(F7611)</f>
        <v>https://jobseq.eqsuite.com/JobPost/View/68e153364730b80001aa846f/compensation-program-manager?lic=2040&amp;uid=36986</v>
      </c>
    </row>
    <row r="7612" spans="1:7" ht="20.100000000000001" customHeight="1" x14ac:dyDescent="0.25">
      <c r="A7612" s="6">
        <v>45933</v>
      </c>
      <c r="B7612" s="3" t="s">
        <v>18464</v>
      </c>
      <c r="C7612" s="3" t="s">
        <v>18465</v>
      </c>
      <c r="D7612" s="3" t="s">
        <v>8</v>
      </c>
      <c r="E7612" s="3" t="s">
        <v>373</v>
      </c>
      <c r="F7612" s="3" t="s">
        <v>18466</v>
      </c>
      <c r="G7612" s="4" t="str">
        <f>HYPERLINK(F7612)</f>
        <v>https://jobseq.eqsuite.com/JobPost/View/68e004cef11dc70001fefefe/medical-assistant-correctional-health-technician?lic=2040&amp;uid=36986</v>
      </c>
    </row>
    <row r="7613" spans="1:7" ht="20.100000000000001" customHeight="1" x14ac:dyDescent="0.25">
      <c r="A7613" s="6">
        <v>45933</v>
      </c>
      <c r="B7613" s="3" t="s">
        <v>3920</v>
      </c>
      <c r="C7613" s="3" t="s">
        <v>14115</v>
      </c>
      <c r="D7613" s="3" t="s">
        <v>8</v>
      </c>
      <c r="E7613" s="3" t="s">
        <v>1260</v>
      </c>
      <c r="F7613" s="3" t="s">
        <v>18467</v>
      </c>
      <c r="G7613" s="4" t="str">
        <f>HYPERLINK(F7613)</f>
        <v>https://jobseq.eqsuite.com/JobPost/View/68e40179d6cf9b0001691d4e/retail-sales-associate?lic=2040&amp;uid=36986</v>
      </c>
    </row>
    <row r="7614" spans="1:7" ht="20.100000000000001" customHeight="1" x14ac:dyDescent="0.25">
      <c r="A7614" s="6">
        <v>45933</v>
      </c>
      <c r="B7614" s="3" t="s">
        <v>18468</v>
      </c>
      <c r="C7614" s="3" t="s">
        <v>509</v>
      </c>
      <c r="D7614" s="3" t="s">
        <v>18469</v>
      </c>
      <c r="E7614" s="3" t="s">
        <v>1260</v>
      </c>
      <c r="F7614" s="3" t="s">
        <v>18470</v>
      </c>
      <c r="G7614" s="4" t="str">
        <f>HYPERLINK(F7614)</f>
        <v>https://jobseq.eqsuite.com/JobPost/View/68e252d27792540dbc8fe0ad/customer-service-representative-15-00?lic=2040&amp;uid=36986</v>
      </c>
    </row>
    <row r="7615" spans="1:7" ht="20.100000000000001" customHeight="1" x14ac:dyDescent="0.25">
      <c r="A7615" s="6">
        <v>45933</v>
      </c>
      <c r="B7615" s="3" t="s">
        <v>5168</v>
      </c>
      <c r="C7615" s="3" t="s">
        <v>18471</v>
      </c>
      <c r="D7615" s="3" t="s">
        <v>8</v>
      </c>
      <c r="E7615" s="3" t="s">
        <v>312</v>
      </c>
      <c r="F7615" s="3" t="s">
        <v>18472</v>
      </c>
      <c r="G7615" s="4" t="str">
        <f>HYPERLINK(F7615)</f>
        <v>https://jobseq.eqsuite.com/JobPost/View/68e542869b7d511908deeeba/decision-support-analyst?lic=2040&amp;uid=36986</v>
      </c>
    </row>
    <row r="7616" spans="1:7" ht="20.100000000000001" customHeight="1" x14ac:dyDescent="0.25">
      <c r="A7616" s="6">
        <v>45933</v>
      </c>
      <c r="B7616" s="3" t="s">
        <v>18473</v>
      </c>
      <c r="C7616" s="3" t="s">
        <v>6828</v>
      </c>
      <c r="D7616" s="3" t="s">
        <v>8</v>
      </c>
      <c r="E7616" s="3" t="s">
        <v>1236</v>
      </c>
      <c r="F7616" s="3" t="s">
        <v>18474</v>
      </c>
      <c r="G7616" s="4" t="str">
        <f>HYPERLINK(F7616)</f>
        <v>https://jobseq.eqsuite.com/JobPost/View/68e542869b7d511908deeec2/servicenow-administrator-developer-senior?lic=2040&amp;uid=36986</v>
      </c>
    </row>
    <row r="7617" spans="1:7" ht="20.100000000000001" customHeight="1" x14ac:dyDescent="0.25">
      <c r="A7617" s="6">
        <v>45933</v>
      </c>
      <c r="B7617" s="3" t="s">
        <v>18475</v>
      </c>
      <c r="C7617" s="3" t="s">
        <v>608</v>
      </c>
      <c r="D7617" s="3" t="s">
        <v>8</v>
      </c>
      <c r="E7617" s="3" t="s">
        <v>1236</v>
      </c>
      <c r="F7617" s="3" t="s">
        <v>18476</v>
      </c>
      <c r="G7617" s="4" t="str">
        <f>HYPERLINK(F7617)</f>
        <v>https://jobseq.eqsuite.com/JobPost/View/68e07aa57792540dbc8f6608/hardware-development-analyst?lic=2040&amp;uid=36986</v>
      </c>
    </row>
    <row r="7618" spans="1:7" ht="20.100000000000001" customHeight="1" x14ac:dyDescent="0.25">
      <c r="A7618" s="6">
        <v>45933</v>
      </c>
      <c r="B7618" s="3" t="s">
        <v>18477</v>
      </c>
      <c r="C7618" s="3" t="s">
        <v>18478</v>
      </c>
      <c r="D7618" s="3" t="s">
        <v>8</v>
      </c>
      <c r="E7618" s="3" t="s">
        <v>174</v>
      </c>
      <c r="F7618" s="3" t="s">
        <v>18479</v>
      </c>
      <c r="G7618" s="4" t="str">
        <f>HYPERLINK(F7618)</f>
        <v>https://jobseq.eqsuite.com/JobPost/View/68e4067fd6cf9b00017a9947/area-vice-president-west-region-utilities-enterprise-solutions?lic=2040&amp;uid=36986</v>
      </c>
    </row>
    <row r="7619" spans="1:7" ht="20.100000000000001" customHeight="1" x14ac:dyDescent="0.25">
      <c r="A7619" s="6">
        <v>45933</v>
      </c>
      <c r="B7619" s="3" t="s">
        <v>18480</v>
      </c>
      <c r="C7619" s="3" t="s">
        <v>17658</v>
      </c>
      <c r="D7619" s="3" t="s">
        <v>8</v>
      </c>
      <c r="E7619" s="3" t="s">
        <v>306</v>
      </c>
      <c r="F7619" s="3" t="s">
        <v>18481</v>
      </c>
      <c r="G7619" s="4" t="str">
        <f>HYPERLINK(F7619)</f>
        <v>https://jobseq.eqsuite.com/JobPost/View/68e4018fd6cf9b00016963bd/bim-manager-design-technology-specialist?lic=2040&amp;uid=36986</v>
      </c>
    </row>
    <row r="7620" spans="1:7" ht="20.100000000000001" customHeight="1" x14ac:dyDescent="0.25">
      <c r="A7620" s="6">
        <v>45933</v>
      </c>
      <c r="B7620" s="3" t="s">
        <v>18482</v>
      </c>
      <c r="C7620" s="3" t="s">
        <v>7327</v>
      </c>
      <c r="D7620" s="3" t="s">
        <v>8</v>
      </c>
      <c r="E7620" s="3" t="s">
        <v>415</v>
      </c>
      <c r="F7620" s="3" t="s">
        <v>18483</v>
      </c>
      <c r="G7620" s="4" t="str">
        <f>HYPERLINK(F7620)</f>
        <v>https://jobseq.eqsuite.com/JobPost/View/68e40597d6cf9b0001777d43/accounting-manager-phoenix-az?lic=2040&amp;uid=36986</v>
      </c>
    </row>
    <row r="7621" spans="1:7" ht="20.100000000000001" customHeight="1" x14ac:dyDescent="0.25">
      <c r="A7621" s="6">
        <v>45933</v>
      </c>
      <c r="B7621" s="3" t="s">
        <v>18484</v>
      </c>
      <c r="C7621" s="3" t="s">
        <v>8203</v>
      </c>
      <c r="D7621" s="3" t="s">
        <v>8</v>
      </c>
      <c r="E7621" s="3" t="s">
        <v>44</v>
      </c>
      <c r="F7621" s="3" t="s">
        <v>18485</v>
      </c>
      <c r="G7621" s="4" t="str">
        <f>HYPERLINK(F7621)</f>
        <v>https://jobseq.eqsuite.com/JobPost/View/68e3fc44d6cf9b0001580db1/wic-training-coordinator?lic=2040&amp;uid=36986</v>
      </c>
    </row>
    <row r="7622" spans="1:7" ht="20.100000000000001" customHeight="1" x14ac:dyDescent="0.25">
      <c r="A7622" s="6">
        <v>45933</v>
      </c>
      <c r="B7622" s="3" t="s">
        <v>18486</v>
      </c>
      <c r="C7622" s="3" t="s">
        <v>2042</v>
      </c>
      <c r="D7622" s="3" t="s">
        <v>8</v>
      </c>
      <c r="E7622" s="3" t="s">
        <v>44</v>
      </c>
      <c r="F7622" s="3" t="s">
        <v>18487</v>
      </c>
      <c r="G7622" s="4" t="str">
        <f>HYPERLINK(F7622)</f>
        <v>https://jobseq.eqsuite.com/JobPost/View/68e1535e4730b80001ab1acb/supervisor-clinical-quality-management?lic=2040&amp;uid=36986</v>
      </c>
    </row>
    <row r="7623" spans="1:7" ht="20.100000000000001" customHeight="1" x14ac:dyDescent="0.25">
      <c r="A7623" s="6">
        <v>45933</v>
      </c>
      <c r="B7623" s="3" t="s">
        <v>18488</v>
      </c>
      <c r="C7623" s="3" t="s">
        <v>11563</v>
      </c>
      <c r="D7623" s="3" t="s">
        <v>8</v>
      </c>
      <c r="E7623" s="3" t="s">
        <v>1268</v>
      </c>
      <c r="F7623" s="3" t="s">
        <v>18489</v>
      </c>
      <c r="G7623" s="4" t="str">
        <f>HYPERLINK(F7623)</f>
        <v>https://jobseq.eqsuite.com/JobPost/View/68e3f999d6cf9b00014ed201/west-transportation-marketing-lead-architecture-engineering-construction-industry-remote-or-hybrid?lic=2040&amp;uid=36986</v>
      </c>
    </row>
    <row r="7624" spans="1:7" ht="20.100000000000001" customHeight="1" x14ac:dyDescent="0.25">
      <c r="A7624" s="6">
        <v>45933</v>
      </c>
      <c r="B7624" s="3" t="s">
        <v>18490</v>
      </c>
      <c r="C7624" s="3" t="s">
        <v>7808</v>
      </c>
      <c r="D7624" s="3" t="s">
        <v>8</v>
      </c>
      <c r="E7624" s="3" t="s">
        <v>86</v>
      </c>
      <c r="F7624" s="3" t="s">
        <v>18491</v>
      </c>
      <c r="G7624" s="4" t="str">
        <f>HYPERLINK(F7624)</f>
        <v>https://jobseq.eqsuite.com/JobPost/View/68e40585d6cf9b0001773eec/community-engineer-multiple-roles-and-seniority-levels?lic=2040&amp;uid=36986</v>
      </c>
    </row>
    <row r="7625" spans="1:7" ht="20.100000000000001" customHeight="1" x14ac:dyDescent="0.25">
      <c r="A7625" s="6">
        <v>45933</v>
      </c>
      <c r="B7625" s="3" t="s">
        <v>18492</v>
      </c>
      <c r="C7625" s="3" t="s">
        <v>1214</v>
      </c>
      <c r="D7625" s="3" t="s">
        <v>8</v>
      </c>
      <c r="E7625" s="3" t="s">
        <v>59</v>
      </c>
      <c r="F7625" s="3" t="s">
        <v>18493</v>
      </c>
      <c r="G7625" s="4" t="str">
        <f>HYPERLINK(F7625)</f>
        <v>https://jobseq.eqsuite.com/JobPost/View/68e40629d6cf9b000179712c/sterile-processing-technician-pool?lic=2040&amp;uid=36986</v>
      </c>
    </row>
    <row r="7626" spans="1:7" ht="20.100000000000001" customHeight="1" x14ac:dyDescent="0.25">
      <c r="A7626" s="6">
        <v>45933</v>
      </c>
      <c r="B7626" s="3" t="s">
        <v>18494</v>
      </c>
      <c r="C7626" s="3" t="s">
        <v>5628</v>
      </c>
      <c r="D7626" s="3" t="s">
        <v>8</v>
      </c>
      <c r="E7626" s="3" t="s">
        <v>805</v>
      </c>
      <c r="F7626" s="3" t="s">
        <v>18495</v>
      </c>
      <c r="G7626" s="4" t="str">
        <f>HYPERLINK(F7626)</f>
        <v>https://jobseq.eqsuite.com/JobPost/View/68e4043cd6cf9b000172e27a/steward-pm?lic=2040&amp;uid=36986</v>
      </c>
    </row>
    <row r="7627" spans="1:7" ht="20.100000000000001" customHeight="1" x14ac:dyDescent="0.25">
      <c r="A7627" s="6">
        <v>45933</v>
      </c>
      <c r="B7627" s="3" t="s">
        <v>18496</v>
      </c>
      <c r="C7627" s="3" t="s">
        <v>9015</v>
      </c>
      <c r="D7627" s="3" t="s">
        <v>21</v>
      </c>
      <c r="E7627" s="3" t="s">
        <v>805</v>
      </c>
      <c r="F7627" s="3" t="s">
        <v>18497</v>
      </c>
      <c r="G7627" s="4" t="str">
        <f>HYPERLINK(F7627)</f>
        <v>https://jobseq.eqsuite.com/JobPost/View/68dfb2a19b7d511908dd4c12/steward-restaurant?lic=2040&amp;uid=36986</v>
      </c>
    </row>
    <row r="7628" spans="1:7" ht="20.100000000000001" customHeight="1" x14ac:dyDescent="0.25">
      <c r="A7628" s="6">
        <v>45933</v>
      </c>
      <c r="B7628" s="3" t="s">
        <v>1533</v>
      </c>
      <c r="C7628" s="3" t="s">
        <v>18498</v>
      </c>
      <c r="D7628" s="3" t="s">
        <v>8</v>
      </c>
      <c r="E7628" s="3" t="s">
        <v>848</v>
      </c>
      <c r="F7628" s="3" t="s">
        <v>18499</v>
      </c>
      <c r="G7628" s="4" t="str">
        <f>HYPERLINK(F7628)</f>
        <v>https://jobseq.eqsuite.com/JobPost/View/68e69929532e9400018bdcfb/delivery-driver?lic=2040&amp;uid=36986</v>
      </c>
    </row>
    <row r="7629" spans="1:7" ht="20.100000000000001" customHeight="1" x14ac:dyDescent="0.25">
      <c r="A7629" s="6">
        <v>45933</v>
      </c>
      <c r="B7629" s="3" t="s">
        <v>18500</v>
      </c>
      <c r="C7629" s="3" t="s">
        <v>18501</v>
      </c>
      <c r="D7629" s="3" t="s">
        <v>3715</v>
      </c>
      <c r="E7629" s="3" t="s">
        <v>402</v>
      </c>
      <c r="F7629" s="3" t="s">
        <v>18502</v>
      </c>
      <c r="G7629" s="4" t="str">
        <f>HYPERLINK(F7629)</f>
        <v>https://jobseq.eqsuite.com/JobPost/View/68f68569075c9ff17961d079/rscs-ammonia-refrigeration-technician?lic=2040&amp;uid=36986</v>
      </c>
    </row>
    <row r="7630" spans="1:7" ht="20.100000000000001" customHeight="1" x14ac:dyDescent="0.25">
      <c r="A7630" s="6">
        <v>45933</v>
      </c>
      <c r="B7630" s="3" t="s">
        <v>18503</v>
      </c>
      <c r="C7630" s="3" t="s">
        <v>9922</v>
      </c>
      <c r="D7630" s="3" t="s">
        <v>8</v>
      </c>
      <c r="E7630" s="3" t="s">
        <v>10747</v>
      </c>
      <c r="F7630" s="3" t="s">
        <v>18504</v>
      </c>
      <c r="G7630" s="4" t="str">
        <f>HYPERLINK(F7630)</f>
        <v>https://jobseq.eqsuite.com/JobPost/View/68e93cb550f0220001c3c960/lighting-technician-clearwing?lic=2040&amp;uid=36986</v>
      </c>
    </row>
    <row r="7631" spans="1:7" ht="20.100000000000001" customHeight="1" x14ac:dyDescent="0.25">
      <c r="A7631" s="6">
        <v>45933</v>
      </c>
      <c r="B7631" s="3" t="s">
        <v>1390</v>
      </c>
      <c r="C7631" s="3" t="s">
        <v>851</v>
      </c>
      <c r="D7631" s="3" t="s">
        <v>8</v>
      </c>
      <c r="E7631" s="3" t="s">
        <v>240</v>
      </c>
      <c r="F7631" s="3" t="s">
        <v>18505</v>
      </c>
      <c r="G7631" s="4" t="str">
        <f>HYPERLINK(F7631)</f>
        <v>https://jobseq.eqsuite.com/JobPost/View/68ebded49ddc1f000168f1c8/account-manager?lic=2040&amp;uid=36986</v>
      </c>
    </row>
    <row r="7632" spans="1:7" ht="20.100000000000001" customHeight="1" x14ac:dyDescent="0.25">
      <c r="A7632" s="6">
        <v>45933</v>
      </c>
      <c r="B7632" s="3" t="s">
        <v>18506</v>
      </c>
      <c r="C7632" s="3" t="s">
        <v>14063</v>
      </c>
      <c r="D7632" s="3" t="s">
        <v>8</v>
      </c>
      <c r="E7632" s="3" t="s">
        <v>240</v>
      </c>
      <c r="F7632" s="3" t="s">
        <v>18507</v>
      </c>
      <c r="G7632" s="4" t="str">
        <f>HYPERLINK(F7632)</f>
        <v>https://jobseq.eqsuite.com/JobPost/View/68e3fb45d6cf9b000154a93c/entry-level-outside-sales-trainee?lic=2040&amp;uid=36986</v>
      </c>
    </row>
    <row r="7633" spans="1:7" ht="20.100000000000001" customHeight="1" x14ac:dyDescent="0.25">
      <c r="A7633" s="6">
        <v>45933</v>
      </c>
      <c r="B7633" s="3" t="s">
        <v>9479</v>
      </c>
      <c r="C7633" s="3" t="s">
        <v>18508</v>
      </c>
      <c r="D7633" s="3" t="s">
        <v>8</v>
      </c>
      <c r="E7633" s="3" t="s">
        <v>35</v>
      </c>
      <c r="F7633" s="3" t="s">
        <v>18509</v>
      </c>
      <c r="G7633" s="4" t="str">
        <f>HYPERLINK(F7633)</f>
        <v>https://jobseq.eqsuite.com/JobPost/View/68e1381c7318e923609200ac/cultivation-technician-i?lic=2040&amp;uid=36986</v>
      </c>
    </row>
    <row r="7634" spans="1:7" ht="20.100000000000001" customHeight="1" x14ac:dyDescent="0.25">
      <c r="A7634" s="6">
        <v>45933</v>
      </c>
      <c r="B7634" s="3" t="s">
        <v>16483</v>
      </c>
      <c r="C7634" s="3" t="s">
        <v>18510</v>
      </c>
      <c r="D7634" s="3" t="s">
        <v>8</v>
      </c>
      <c r="E7634" s="3" t="s">
        <v>165</v>
      </c>
      <c r="F7634" s="3" t="s">
        <v>18511</v>
      </c>
      <c r="G7634" s="4" t="str">
        <f>HYPERLINK(F7634)</f>
        <v>https://jobseq.eqsuite.com/JobPost/View/68e3fbafd6cf9b0001560d9c/business-office-manager?lic=2040&amp;uid=36986</v>
      </c>
    </row>
    <row r="7635" spans="1:7" ht="20.100000000000001" customHeight="1" x14ac:dyDescent="0.25">
      <c r="A7635" s="6">
        <v>45933</v>
      </c>
      <c r="B7635" s="3" t="s">
        <v>18512</v>
      </c>
      <c r="C7635" s="3" t="s">
        <v>275</v>
      </c>
      <c r="D7635" s="3" t="s">
        <v>8</v>
      </c>
      <c r="E7635" s="3" t="s">
        <v>276</v>
      </c>
      <c r="F7635" s="3" t="s">
        <v>18513</v>
      </c>
      <c r="G7635" s="4" t="str">
        <f>HYPERLINK(F7635)</f>
        <v>https://jobseq.eqsuite.com/JobPost/View/68e40521d6cf9b000175fd58/principal-geotechnical-dams-engineer?lic=2040&amp;uid=36986</v>
      </c>
    </row>
    <row r="7636" spans="1:7" ht="20.100000000000001" customHeight="1" x14ac:dyDescent="0.25">
      <c r="A7636" s="6">
        <v>45933</v>
      </c>
      <c r="B7636" s="3" t="s">
        <v>18514</v>
      </c>
      <c r="C7636" s="3" t="s">
        <v>5154</v>
      </c>
      <c r="D7636" s="3" t="s">
        <v>8</v>
      </c>
      <c r="E7636" s="3" t="s">
        <v>1104</v>
      </c>
      <c r="F7636" s="3" t="s">
        <v>18515</v>
      </c>
      <c r="G7636" s="4" t="str">
        <f>HYPERLINK(F7636)</f>
        <v>https://jobseq.eqsuite.com/JobPost/View/68e3fb8ad6cf9b00015596a3/patent-counsel?lic=2040&amp;uid=36986</v>
      </c>
    </row>
    <row r="7637" spans="1:7" ht="20.100000000000001" customHeight="1" x14ac:dyDescent="0.25">
      <c r="A7637" s="6">
        <v>45933</v>
      </c>
      <c r="B7637" s="3" t="s">
        <v>18516</v>
      </c>
      <c r="C7637" s="3" t="s">
        <v>9645</v>
      </c>
      <c r="D7637" s="3" t="s">
        <v>8</v>
      </c>
      <c r="E7637" s="3" t="s">
        <v>22</v>
      </c>
      <c r="F7637" s="3" t="s">
        <v>18517</v>
      </c>
      <c r="G7637" s="4" t="str">
        <f>HYPERLINK(F7637)</f>
        <v>https://jobseq.eqsuite.com/JobPost/View/68e3fad3d6cf9b0001531986/trauma-fixed-shift-schedule-7-on-14-off?lic=2040&amp;uid=36986</v>
      </c>
    </row>
    <row r="7638" spans="1:7" ht="20.100000000000001" customHeight="1" x14ac:dyDescent="0.25">
      <c r="A7638" s="6">
        <v>45933</v>
      </c>
      <c r="B7638" s="3" t="s">
        <v>212</v>
      </c>
      <c r="C7638" s="3" t="s">
        <v>18518</v>
      </c>
      <c r="D7638" s="3" t="s">
        <v>8</v>
      </c>
      <c r="E7638" s="3" t="s">
        <v>215</v>
      </c>
      <c r="F7638" s="3" t="s">
        <v>18519</v>
      </c>
      <c r="G7638" s="4" t="str">
        <f>HYPERLINK(F7638)</f>
        <v>https://jobseq.eqsuite.com/JobPost/View/68e40196d6cf9b000169728d/line-cook?lic=2040&amp;uid=36986</v>
      </c>
    </row>
    <row r="7639" spans="1:7" ht="20.100000000000001" customHeight="1" x14ac:dyDescent="0.25">
      <c r="A7639" s="6">
        <v>45933</v>
      </c>
      <c r="B7639" s="3" t="s">
        <v>18520</v>
      </c>
      <c r="C7639" s="3" t="s">
        <v>3928</v>
      </c>
      <c r="D7639" s="3" t="s">
        <v>8</v>
      </c>
      <c r="E7639" s="3" t="s">
        <v>190</v>
      </c>
      <c r="F7639" s="3" t="s">
        <v>18521</v>
      </c>
      <c r="G7639" s="4" t="str">
        <f>HYPERLINK(F7639)</f>
        <v>https://jobseq.eqsuite.com/JobPost/View/68e152d34730b80001a918f8/project-manager-land-development?lic=2040&amp;uid=36986</v>
      </c>
    </row>
    <row r="7640" spans="1:7" ht="20.100000000000001" customHeight="1" x14ac:dyDescent="0.25">
      <c r="A7640" s="6">
        <v>45933</v>
      </c>
      <c r="B7640" s="3" t="s">
        <v>18522</v>
      </c>
      <c r="C7640" s="3" t="s">
        <v>3696</v>
      </c>
      <c r="D7640" s="3" t="s">
        <v>8</v>
      </c>
      <c r="E7640" s="3" t="s">
        <v>435</v>
      </c>
      <c r="F7640" s="3" t="s">
        <v>18523</v>
      </c>
      <c r="G7640" s="4" t="str">
        <f>HYPERLINK(F7640)</f>
        <v>https://jobseq.eqsuite.com/JobPost/View/68e152f44730b80001a98b66/pricing-operations-analyst?lic=2040&amp;uid=36986</v>
      </c>
    </row>
    <row r="7641" spans="1:7" ht="20.100000000000001" customHeight="1" x14ac:dyDescent="0.25">
      <c r="A7641" s="6">
        <v>45933</v>
      </c>
      <c r="B7641" s="3" t="s">
        <v>18524</v>
      </c>
      <c r="C7641" s="3" t="s">
        <v>18525</v>
      </c>
      <c r="D7641" s="3" t="s">
        <v>8</v>
      </c>
      <c r="E7641" s="3" t="s">
        <v>1236</v>
      </c>
      <c r="F7641" s="3" t="s">
        <v>18526</v>
      </c>
      <c r="G7641" s="4" t="str">
        <f>HYPERLINK(F7641)</f>
        <v>https://jobseq.eqsuite.com/JobPost/View/68e3f918d6cf9b00014d08c0/misting-system-technician?lic=2040&amp;uid=36986</v>
      </c>
    </row>
    <row r="7642" spans="1:7" ht="20.100000000000001" customHeight="1" x14ac:dyDescent="0.25">
      <c r="A7642" s="6">
        <v>45933</v>
      </c>
      <c r="B7642" s="3" t="s">
        <v>18527</v>
      </c>
      <c r="C7642" s="3" t="s">
        <v>9255</v>
      </c>
      <c r="D7642" s="3" t="s">
        <v>8</v>
      </c>
      <c r="E7642" s="3" t="s">
        <v>2711</v>
      </c>
      <c r="F7642" s="3" t="s">
        <v>18528</v>
      </c>
      <c r="G7642" s="4" t="str">
        <f>HYPERLINK(F7642)</f>
        <v>https://jobseq.eqsuite.com/JobPost/View/68e098449b7d50077c88f55f/landscaper-laborer?lic=2040&amp;uid=36986</v>
      </c>
    </row>
    <row r="7643" spans="1:7" ht="20.100000000000001" customHeight="1" x14ac:dyDescent="0.25">
      <c r="A7643" s="6">
        <v>45933</v>
      </c>
      <c r="B7643" s="3" t="s">
        <v>18529</v>
      </c>
      <c r="C7643" s="3" t="s">
        <v>10840</v>
      </c>
      <c r="D7643" s="3" t="s">
        <v>10841</v>
      </c>
      <c r="E7643" s="3" t="s">
        <v>1684</v>
      </c>
      <c r="F7643" s="3" t="s">
        <v>18530</v>
      </c>
      <c r="G7643" s="4" t="str">
        <f>HYPERLINK(F7643)</f>
        <v>https://jobseq.eqsuite.com/JobPost/View/68e2563b9b7d50077c896dc9/supervisor-dispatch?lic=2040&amp;uid=36986</v>
      </c>
    </row>
    <row r="7644" spans="1:7" ht="20.100000000000001" customHeight="1" x14ac:dyDescent="0.25">
      <c r="A7644" s="6">
        <v>45933</v>
      </c>
      <c r="B7644" s="3" t="s">
        <v>18531</v>
      </c>
      <c r="C7644" s="3" t="s">
        <v>18362</v>
      </c>
      <c r="D7644" s="3" t="s">
        <v>8</v>
      </c>
      <c r="E7644" s="3" t="s">
        <v>35</v>
      </c>
      <c r="F7644" s="3" t="s">
        <v>18532</v>
      </c>
      <c r="G7644" s="4" t="str">
        <f>HYPERLINK(F7644)</f>
        <v>https://jobseq.eqsuite.com/JobPost/View/68e3fa46d6cf9b00015123a7/technician-az?lic=2040&amp;uid=36986</v>
      </c>
    </row>
    <row r="7645" spans="1:7" ht="20.100000000000001" customHeight="1" x14ac:dyDescent="0.25">
      <c r="A7645" s="6">
        <v>45933</v>
      </c>
      <c r="B7645" s="3" t="s">
        <v>18533</v>
      </c>
      <c r="C7645" s="3" t="s">
        <v>13777</v>
      </c>
      <c r="D7645" s="3" t="s">
        <v>164</v>
      </c>
      <c r="E7645" s="3" t="s">
        <v>4329</v>
      </c>
      <c r="F7645" s="3" t="s">
        <v>18534</v>
      </c>
      <c r="G7645" s="4" t="str">
        <f>HYPERLINK(F7645)</f>
        <v>https://jobseq.eqsuite.com/JobPost/View/68dfe0159b7d511908dd67a7/tax-fraud-examiner-4?lic=2040&amp;uid=36986</v>
      </c>
    </row>
    <row r="7646" spans="1:7" ht="20.100000000000001" customHeight="1" x14ac:dyDescent="0.25">
      <c r="A7646" s="6">
        <v>45933</v>
      </c>
      <c r="B7646" s="3" t="s">
        <v>18535</v>
      </c>
      <c r="C7646" s="3" t="s">
        <v>18536</v>
      </c>
      <c r="D7646" s="3" t="s">
        <v>2075</v>
      </c>
      <c r="E7646" s="3" t="s">
        <v>48</v>
      </c>
      <c r="F7646" s="3" t="s">
        <v>18537</v>
      </c>
      <c r="G7646" s="4" t="str">
        <f>HYPERLINK(F7646)</f>
        <v>https://jobseq.eqsuite.com/JobPost/View/68f68bcf075c9ff179692492/inventory-specialist-1st-shift-21?lic=2040&amp;uid=36986</v>
      </c>
    </row>
    <row r="7647" spans="1:7" ht="20.100000000000001" customHeight="1" x14ac:dyDescent="0.25">
      <c r="A7647" s="6">
        <v>45933</v>
      </c>
      <c r="B7647" s="3" t="s">
        <v>18538</v>
      </c>
      <c r="C7647" s="3" t="s">
        <v>18539</v>
      </c>
      <c r="D7647" s="3" t="s">
        <v>18540</v>
      </c>
      <c r="E7647" s="3" t="s">
        <v>205</v>
      </c>
      <c r="F7647" s="3" t="s">
        <v>18541</v>
      </c>
      <c r="G7647" s="4" t="str">
        <f>HYPERLINK(F7647)</f>
        <v>https://jobseq.eqsuite.com/JobPost/View/68f68522075c9ff17961668c/hiring-manager?lic=2040&amp;uid=36986</v>
      </c>
    </row>
    <row r="7648" spans="1:7" ht="20.100000000000001" customHeight="1" x14ac:dyDescent="0.25">
      <c r="A7648" s="6">
        <v>45933</v>
      </c>
      <c r="B7648" s="3" t="s">
        <v>18542</v>
      </c>
      <c r="C7648" s="3" t="s">
        <v>15813</v>
      </c>
      <c r="D7648" s="3" t="s">
        <v>17183</v>
      </c>
      <c r="E7648" s="3" t="s">
        <v>240</v>
      </c>
      <c r="F7648" s="3" t="s">
        <v>18543</v>
      </c>
      <c r="G7648" s="4" t="str">
        <f>HYPERLINK(F7648)</f>
        <v>https://jobseq.eqsuite.com/JobPost/View/68f689c5075c9ff17966f861/new-truck-sales?lic=2040&amp;uid=36986</v>
      </c>
    </row>
    <row r="7649" spans="1:7" ht="20.100000000000001" customHeight="1" x14ac:dyDescent="0.25">
      <c r="A7649" s="6">
        <v>45933</v>
      </c>
      <c r="B7649" s="3" t="s">
        <v>18544</v>
      </c>
      <c r="C7649" s="3" t="s">
        <v>11182</v>
      </c>
      <c r="D7649" s="3" t="s">
        <v>11183</v>
      </c>
      <c r="E7649" s="3" t="s">
        <v>335</v>
      </c>
      <c r="F7649" s="3" t="s">
        <v>18545</v>
      </c>
      <c r="G7649" s="4" t="str">
        <f>HYPERLINK(F7649)</f>
        <v>https://jobseq.eqsuite.com/JobPost/View/68f6841d075c9ff1795fb057/security-patrol-driver?lic=2040&amp;uid=36986</v>
      </c>
    </row>
    <row r="7650" spans="1:7" ht="20.100000000000001" customHeight="1" x14ac:dyDescent="0.25">
      <c r="A7650" s="6">
        <v>45933</v>
      </c>
      <c r="B7650" s="3" t="s">
        <v>18546</v>
      </c>
      <c r="C7650" s="3" t="s">
        <v>18547</v>
      </c>
      <c r="D7650" s="3" t="s">
        <v>18548</v>
      </c>
      <c r="E7650" s="3" t="s">
        <v>215</v>
      </c>
      <c r="F7650" s="3" t="s">
        <v>18549</v>
      </c>
      <c r="G7650" s="4" t="str">
        <f>HYPERLINK(F7650)</f>
        <v>https://jobseq.eqsuite.com/JobPost/View/68f6843a075c9ff1795fe3df/cook-boh?lic=2040&amp;uid=36986</v>
      </c>
    </row>
    <row r="7651" spans="1:7" ht="20.100000000000001" customHeight="1" x14ac:dyDescent="0.25">
      <c r="A7651" s="6">
        <v>45933</v>
      </c>
      <c r="B7651" s="3" t="s">
        <v>18550</v>
      </c>
      <c r="C7651" s="3" t="s">
        <v>11766</v>
      </c>
      <c r="D7651" s="3" t="s">
        <v>12118</v>
      </c>
      <c r="E7651" s="3" t="s">
        <v>11551</v>
      </c>
      <c r="F7651" s="3" t="s">
        <v>18551</v>
      </c>
      <c r="G7651" s="4" t="str">
        <f>HYPERLINK(F7651)</f>
        <v>https://jobseq.eqsuite.com/JobPost/View/68f68561075c9ff17961c694/senior-materials-engineer-28451-d?lic=2040&amp;uid=36986</v>
      </c>
    </row>
    <row r="7652" spans="1:7" ht="20.100000000000001" customHeight="1" x14ac:dyDescent="0.25">
      <c r="A7652" s="6">
        <v>45933</v>
      </c>
      <c r="B7652" s="3" t="s">
        <v>18552</v>
      </c>
      <c r="C7652" s="3" t="s">
        <v>17405</v>
      </c>
      <c r="D7652" s="3" t="s">
        <v>11802</v>
      </c>
      <c r="E7652" s="3" t="s">
        <v>956</v>
      </c>
      <c r="F7652" s="3" t="s">
        <v>18553</v>
      </c>
      <c r="G7652" s="4" t="str">
        <f>HYPERLINK(F7652)</f>
        <v>https://jobseq.eqsuite.com/JobPost/View/68f684c6075c9ff17960d0bc/senior-project-manager-heavy-highway-civil?lic=2040&amp;uid=36986</v>
      </c>
    </row>
    <row r="7653" spans="1:7" ht="20.100000000000001" customHeight="1" x14ac:dyDescent="0.25">
      <c r="A7653" s="6">
        <v>45933</v>
      </c>
      <c r="B7653" s="3" t="s">
        <v>18554</v>
      </c>
      <c r="C7653" s="3" t="s">
        <v>18555</v>
      </c>
      <c r="D7653" s="3" t="s">
        <v>18556</v>
      </c>
      <c r="E7653" s="3" t="s">
        <v>563</v>
      </c>
      <c r="F7653" s="3" t="s">
        <v>18557</v>
      </c>
      <c r="G7653" s="4" t="str">
        <f>HYPERLINK(F7653)</f>
        <v>https://jobseq.eqsuite.com/JobPost/View/68f68b32075c9ff179688957/study-manager-i?lic=2040&amp;uid=36986</v>
      </c>
    </row>
    <row r="7654" spans="1:7" ht="20.100000000000001" customHeight="1" x14ac:dyDescent="0.25">
      <c r="A7654" s="6">
        <v>45933</v>
      </c>
      <c r="B7654" s="3" t="s">
        <v>18558</v>
      </c>
      <c r="C7654" s="3" t="s">
        <v>18559</v>
      </c>
      <c r="D7654" s="3" t="s">
        <v>13980</v>
      </c>
      <c r="E7654" s="3" t="s">
        <v>735</v>
      </c>
      <c r="F7654" s="3" t="s">
        <v>18560</v>
      </c>
      <c r="G7654" s="4" t="str">
        <f>HYPERLINK(F7654)</f>
        <v>https://jobseq.eqsuite.com/JobPost/View/68f68bbf075c9ff179690947/junior-staff-accountant?lic=2040&amp;uid=36986</v>
      </c>
    </row>
    <row r="7655" spans="1:7" ht="20.100000000000001" customHeight="1" x14ac:dyDescent="0.25">
      <c r="A7655" s="6">
        <v>45933</v>
      </c>
      <c r="B7655" s="3" t="s">
        <v>18561</v>
      </c>
      <c r="C7655" s="3" t="s">
        <v>235</v>
      </c>
      <c r="D7655" s="3" t="s">
        <v>8</v>
      </c>
      <c r="E7655" s="3" t="s">
        <v>12931</v>
      </c>
      <c r="F7655" s="3" t="s">
        <v>18562</v>
      </c>
      <c r="G7655" s="4" t="str">
        <f>HYPERLINK(F7655)</f>
        <v>https://jobseq.eqsuite.com/JobPost/View/68f09f999b7d511a78f4cde8/lead-sheet-metal-installer?lic=2040&amp;uid=36986</v>
      </c>
    </row>
    <row r="7656" spans="1:7" ht="20.100000000000001" customHeight="1" x14ac:dyDescent="0.25">
      <c r="A7656" s="6">
        <v>45933</v>
      </c>
      <c r="B7656" s="3" t="s">
        <v>18563</v>
      </c>
      <c r="C7656" s="3" t="s">
        <v>796</v>
      </c>
      <c r="D7656" s="3" t="s">
        <v>8</v>
      </c>
      <c r="E7656" s="3" t="s">
        <v>254</v>
      </c>
      <c r="F7656" s="3" t="s">
        <v>18564</v>
      </c>
      <c r="G7656" s="4" t="str">
        <f>HYPERLINK(F7656)</f>
        <v>https://jobseq.eqsuite.com/JobPost/View/68e0bbbf9b7d50077c88fb48/material-handler-shipping-receiving-asst?lic=2040&amp;uid=36986</v>
      </c>
    </row>
    <row r="7657" spans="1:7" ht="20.100000000000001" customHeight="1" x14ac:dyDescent="0.25">
      <c r="A7657" s="6">
        <v>45933</v>
      </c>
      <c r="B7657" s="3" t="s">
        <v>18565</v>
      </c>
      <c r="C7657" s="3" t="s">
        <v>2972</v>
      </c>
      <c r="D7657" s="3" t="s">
        <v>8</v>
      </c>
      <c r="E7657" s="3" t="s">
        <v>1260</v>
      </c>
      <c r="F7657" s="3" t="s">
        <v>18566</v>
      </c>
      <c r="G7657" s="4" t="str">
        <f>HYPERLINK(F7657)</f>
        <v>https://jobseq.eqsuite.com/JobPost/View/68e3fa22d6cf9b000150aba5/reservations-sales-agent?lic=2040&amp;uid=36986</v>
      </c>
    </row>
    <row r="7658" spans="1:7" ht="20.100000000000001" customHeight="1" x14ac:dyDescent="0.25">
      <c r="A7658" s="6">
        <v>45933</v>
      </c>
      <c r="B7658" s="3" t="s">
        <v>18567</v>
      </c>
      <c r="C7658" s="3" t="s">
        <v>7808</v>
      </c>
      <c r="D7658" s="3" t="s">
        <v>8</v>
      </c>
      <c r="E7658" s="3" t="s">
        <v>306</v>
      </c>
      <c r="F7658" s="3" t="s">
        <v>18568</v>
      </c>
      <c r="G7658" s="4" t="str">
        <f>HYPERLINK(F7658)</f>
        <v>https://jobseq.eqsuite.com/JobPost/View/68e3fad1d6cf9b000153128a/engineering-manager-mlops-analytics?lic=2040&amp;uid=36986</v>
      </c>
    </row>
    <row r="7659" spans="1:7" ht="20.100000000000001" customHeight="1" x14ac:dyDescent="0.25">
      <c r="A7659" s="6">
        <v>45933</v>
      </c>
      <c r="B7659" s="3" t="s">
        <v>18569</v>
      </c>
      <c r="C7659" s="3" t="s">
        <v>1507</v>
      </c>
      <c r="D7659" s="3" t="s">
        <v>8</v>
      </c>
      <c r="E7659" s="3" t="s">
        <v>190</v>
      </c>
      <c r="F7659" s="3" t="s">
        <v>18570</v>
      </c>
      <c r="G7659" s="4" t="str">
        <f>HYPERLINK(F7659)</f>
        <v>https://jobseq.eqsuite.com/JobPost/View/68e3fd55d6cf9b00015ba695/mechanical-engineer-team-leader?lic=2040&amp;uid=36986</v>
      </c>
    </row>
    <row r="7660" spans="1:7" ht="20.100000000000001" customHeight="1" x14ac:dyDescent="0.25">
      <c r="A7660" s="6">
        <v>45933</v>
      </c>
      <c r="B7660" s="3" t="s">
        <v>18571</v>
      </c>
      <c r="C7660" s="3" t="s">
        <v>1600</v>
      </c>
      <c r="D7660" s="3" t="s">
        <v>8</v>
      </c>
      <c r="E7660" s="3" t="s">
        <v>7332</v>
      </c>
      <c r="F7660" s="3" t="s">
        <v>18572</v>
      </c>
      <c r="G7660" s="4" t="str">
        <f>HYPERLINK(F7660)</f>
        <v>https://jobseq.eqsuite.com/JobPost/View/68e4051bd6cf9b000175e7e6/oncology-clinical-data-coordinator?lic=2040&amp;uid=36986</v>
      </c>
    </row>
    <row r="7661" spans="1:7" ht="20.100000000000001" customHeight="1" x14ac:dyDescent="0.25">
      <c r="A7661" s="6">
        <v>45933</v>
      </c>
      <c r="B7661" s="3" t="s">
        <v>18573</v>
      </c>
      <c r="C7661" s="3" t="s">
        <v>767</v>
      </c>
      <c r="D7661" s="3" t="s">
        <v>8</v>
      </c>
      <c r="E7661" s="3" t="s">
        <v>276</v>
      </c>
      <c r="F7661" s="3" t="s">
        <v>18574</v>
      </c>
      <c r="G7661" s="4" t="str">
        <f>HYPERLINK(F7661)</f>
        <v>https://jobseq.eqsuite.com/JobPost/View/68e40465d6cf9b0001736dea/project-engineer-hydrology-drainage?lic=2040&amp;uid=36986</v>
      </c>
    </row>
    <row r="7662" spans="1:7" ht="20.100000000000001" customHeight="1" x14ac:dyDescent="0.25">
      <c r="A7662" s="6">
        <v>45933</v>
      </c>
      <c r="B7662" s="3" t="s">
        <v>18575</v>
      </c>
      <c r="C7662" s="3" t="s">
        <v>18576</v>
      </c>
      <c r="D7662" s="3" t="s">
        <v>8</v>
      </c>
      <c r="E7662" s="3" t="s">
        <v>339</v>
      </c>
      <c r="F7662" s="3" t="s">
        <v>18577</v>
      </c>
      <c r="G7662" s="4" t="str">
        <f>HYPERLINK(F7662)</f>
        <v>https://jobseq.eqsuite.com/JobPost/View/68e152e94730b80001a9666a/quality-supervisor?lic=2040&amp;uid=36986</v>
      </c>
    </row>
    <row r="7663" spans="1:7" ht="20.100000000000001" customHeight="1" x14ac:dyDescent="0.25">
      <c r="A7663" s="6">
        <v>45933</v>
      </c>
      <c r="B7663" s="3" t="s">
        <v>18578</v>
      </c>
      <c r="C7663" s="3" t="s">
        <v>18579</v>
      </c>
      <c r="D7663" s="3" t="s">
        <v>8</v>
      </c>
      <c r="E7663" s="3" t="s">
        <v>1792</v>
      </c>
      <c r="F7663" s="3" t="s">
        <v>18580</v>
      </c>
      <c r="G7663" s="4" t="str">
        <f>HYPERLINK(F7663)</f>
        <v>https://jobseq.eqsuite.com/JobPost/View/68e405b8d6cf9b000177ee5a/quality-control-technician-1?lic=2040&amp;uid=36986</v>
      </c>
    </row>
    <row r="7664" spans="1:7" ht="20.100000000000001" customHeight="1" x14ac:dyDescent="0.25">
      <c r="A7664" s="6">
        <v>45933</v>
      </c>
      <c r="B7664" s="3" t="s">
        <v>18581</v>
      </c>
      <c r="C7664" s="3" t="s">
        <v>17710</v>
      </c>
      <c r="D7664" s="3" t="s">
        <v>8</v>
      </c>
      <c r="E7664" s="3" t="s">
        <v>335</v>
      </c>
      <c r="F7664" s="3" t="s">
        <v>18582</v>
      </c>
      <c r="G7664" s="4" t="str">
        <f>HYPERLINK(F7664)</f>
        <v>https://jobseq.eqsuite.com/JobPost/View/68e40346d6cf9b00016f83f4/transit-security-officer-phx?lic=2040&amp;uid=36986</v>
      </c>
    </row>
    <row r="7665" spans="1:7" ht="20.100000000000001" customHeight="1" x14ac:dyDescent="0.25">
      <c r="A7665" s="6">
        <v>45933</v>
      </c>
      <c r="B7665" s="3" t="s">
        <v>18583</v>
      </c>
      <c r="C7665" s="3" t="s">
        <v>18584</v>
      </c>
      <c r="D7665" s="3" t="s">
        <v>8</v>
      </c>
      <c r="E7665" s="3" t="s">
        <v>1059</v>
      </c>
      <c r="F7665" s="3" t="s">
        <v>18585</v>
      </c>
      <c r="G7665" s="4" t="str">
        <f>HYPERLINK(F7665)</f>
        <v>https://jobseq.eqsuite.com/JobPost/View/68e3feead6cf9b0001604dcf/sales-engineer-southwest-enterprise?lic=2040&amp;uid=36986</v>
      </c>
    </row>
    <row r="7666" spans="1:7" ht="20.100000000000001" customHeight="1" x14ac:dyDescent="0.25">
      <c r="A7666" s="6">
        <v>45933</v>
      </c>
      <c r="B7666" s="3" t="s">
        <v>18586</v>
      </c>
      <c r="C7666" s="3" t="s">
        <v>14666</v>
      </c>
      <c r="D7666" s="3" t="s">
        <v>8</v>
      </c>
      <c r="E7666" s="3" t="s">
        <v>35</v>
      </c>
      <c r="F7666" s="3" t="s">
        <v>18587</v>
      </c>
      <c r="G7666" s="4" t="str">
        <f>HYPERLINK(F7666)</f>
        <v>https://jobseq.eqsuite.com/JobPost/View/68e3fff7d6cf9b000163e8bd/mitigation-technician?lic=2040&amp;uid=36986</v>
      </c>
    </row>
    <row r="7667" spans="1:7" ht="20.100000000000001" customHeight="1" x14ac:dyDescent="0.25">
      <c r="A7667" s="6">
        <v>45933</v>
      </c>
      <c r="B7667" s="3" t="s">
        <v>18588</v>
      </c>
      <c r="C7667" s="3" t="s">
        <v>18282</v>
      </c>
      <c r="D7667" s="3" t="s">
        <v>18283</v>
      </c>
      <c r="E7667" s="3" t="s">
        <v>687</v>
      </c>
      <c r="F7667" s="3" t="s">
        <v>18589</v>
      </c>
      <c r="G7667" s="4" t="str">
        <f>HYPERLINK(F7667)</f>
        <v>https://jobseq.eqsuite.com/JobPost/View/68f68510075c9ff17961472a/rigger-forklift-operator?lic=2040&amp;uid=36986</v>
      </c>
    </row>
    <row r="7668" spans="1:7" ht="20.100000000000001" customHeight="1" x14ac:dyDescent="0.25">
      <c r="A7668" s="6">
        <v>45933</v>
      </c>
      <c r="B7668" s="3" t="s">
        <v>18590</v>
      </c>
      <c r="C7668" s="3" t="s">
        <v>18591</v>
      </c>
      <c r="D7668" s="3" t="s">
        <v>18592</v>
      </c>
      <c r="E7668" s="3" t="s">
        <v>35</v>
      </c>
      <c r="F7668" s="3" t="s">
        <v>18593</v>
      </c>
      <c r="G7668" s="4" t="str">
        <f>HYPERLINK(F7668)</f>
        <v>https://jobseq.eqsuite.com/JobPost/View/68f68853075c9ff179653e92/hotel-maintenance-pt-2-days-wednesday-and-thursday?lic=2040&amp;uid=36986</v>
      </c>
    </row>
    <row r="7669" spans="1:7" ht="20.100000000000001" customHeight="1" x14ac:dyDescent="0.25">
      <c r="A7669" s="6">
        <v>45933</v>
      </c>
      <c r="B7669" s="3" t="s">
        <v>10268</v>
      </c>
      <c r="C7669" s="3" t="s">
        <v>18594</v>
      </c>
      <c r="D7669" s="3" t="s">
        <v>8</v>
      </c>
      <c r="E7669" s="3" t="s">
        <v>2035</v>
      </c>
      <c r="F7669" s="3" t="s">
        <v>18595</v>
      </c>
      <c r="G7669" s="4" t="str">
        <f>HYPERLINK(F7669)</f>
        <v>https://jobseq.eqsuite.com/JobPost/View/68e40463d6cf9b0001736566/shipping-receiving-clerk?lic=2040&amp;uid=36986</v>
      </c>
    </row>
    <row r="7670" spans="1:7" ht="20.100000000000001" customHeight="1" x14ac:dyDescent="0.25">
      <c r="A7670" s="6">
        <v>45933</v>
      </c>
      <c r="B7670" s="3" t="s">
        <v>18596</v>
      </c>
      <c r="C7670" s="3" t="s">
        <v>18547</v>
      </c>
      <c r="D7670" s="3" t="s">
        <v>18548</v>
      </c>
      <c r="E7670" s="3" t="s">
        <v>3033</v>
      </c>
      <c r="F7670" s="3" t="s">
        <v>18597</v>
      </c>
      <c r="G7670" s="4" t="str">
        <f>HYPERLINK(F7670)</f>
        <v>https://jobseq.eqsuite.com/JobPost/View/68f685ca075c9ff17962549d/cashier-foh?lic=2040&amp;uid=36986</v>
      </c>
    </row>
    <row r="7671" spans="1:7" ht="20.100000000000001" customHeight="1" x14ac:dyDescent="0.25">
      <c r="A7671" s="6">
        <v>45933</v>
      </c>
      <c r="B7671" s="3" t="s">
        <v>18598</v>
      </c>
      <c r="C7671" s="3" t="s">
        <v>18599</v>
      </c>
      <c r="D7671" s="3" t="s">
        <v>18600</v>
      </c>
      <c r="E7671" s="3" t="s">
        <v>2381</v>
      </c>
      <c r="F7671" s="3" t="s">
        <v>18601</v>
      </c>
      <c r="G7671" s="4" t="str">
        <f>HYPERLINK(F7671)</f>
        <v>https://jobseq.eqsuite.com/JobPost/View/68f6837a075c9ff1795e91a7/applied-behavior-analysis-aba-manager-early-learning-center-k-3rd-grade?lic=2040&amp;uid=36986</v>
      </c>
    </row>
    <row r="7672" spans="1:7" ht="20.100000000000001" customHeight="1" x14ac:dyDescent="0.25">
      <c r="A7672" s="6">
        <v>45933</v>
      </c>
      <c r="B7672" s="3" t="s">
        <v>18602</v>
      </c>
      <c r="C7672" s="3" t="s">
        <v>11766</v>
      </c>
      <c r="D7672" s="3" t="s">
        <v>12118</v>
      </c>
      <c r="E7672" s="3" t="s">
        <v>17</v>
      </c>
      <c r="F7672" s="3" t="s">
        <v>18603</v>
      </c>
      <c r="G7672" s="4" t="str">
        <f>HYPERLINK(F7672)</f>
        <v>https://jobseq.eqsuite.com/JobPost/View/68f6840a075c9ff1795f8cd8/senior-advanced-mechanical-engineer-28465-d?lic=2040&amp;uid=36986</v>
      </c>
    </row>
    <row r="7673" spans="1:7" ht="20.100000000000001" customHeight="1" x14ac:dyDescent="0.25">
      <c r="A7673" s="6">
        <v>45933</v>
      </c>
      <c r="B7673" s="3" t="s">
        <v>18604</v>
      </c>
      <c r="C7673" s="3" t="s">
        <v>5683</v>
      </c>
      <c r="D7673" s="3" t="s">
        <v>8</v>
      </c>
      <c r="E7673" s="3" t="s">
        <v>1260</v>
      </c>
      <c r="F7673" s="3" t="s">
        <v>18605</v>
      </c>
      <c r="G7673" s="4" t="str">
        <f>HYPERLINK(F7673)</f>
        <v>https://jobseq.eqsuite.com/JobPost/View/68f276582b0da600017cef43/sales-lead?lic=2040&amp;uid=36986</v>
      </c>
    </row>
    <row r="7674" spans="1:7" ht="20.100000000000001" customHeight="1" x14ac:dyDescent="0.25">
      <c r="A7674" s="6">
        <v>45933</v>
      </c>
      <c r="B7674" s="3" t="s">
        <v>18606</v>
      </c>
      <c r="C7674" s="3" t="s">
        <v>5184</v>
      </c>
      <c r="D7674" s="3" t="s">
        <v>8</v>
      </c>
      <c r="E7674" s="3" t="s">
        <v>435</v>
      </c>
      <c r="F7674" s="3" t="s">
        <v>18607</v>
      </c>
      <c r="G7674" s="4" t="str">
        <f>HYPERLINK(F7674)</f>
        <v>https://jobseq.eqsuite.com/JobPost/View/68e7e5f19b7d511a78f19f1d/itam-program-and-business-transformation-consultant?lic=2040&amp;uid=36986</v>
      </c>
    </row>
    <row r="7675" spans="1:7" ht="20.100000000000001" customHeight="1" x14ac:dyDescent="0.25">
      <c r="A7675" s="6">
        <v>45933</v>
      </c>
      <c r="B7675" s="3" t="s">
        <v>18608</v>
      </c>
      <c r="C7675" s="3" t="s">
        <v>18609</v>
      </c>
      <c r="D7675" s="3" t="s">
        <v>8</v>
      </c>
      <c r="E7675" s="3" t="s">
        <v>9</v>
      </c>
      <c r="F7675" s="3" t="s">
        <v>18610</v>
      </c>
      <c r="G7675" s="4" t="str">
        <f>HYPERLINK(F7675)</f>
        <v>https://jobseq.eqsuite.com/JobPost/View/68e404d9d6cf9b0001750209/associate-new-mexico?lic=2040&amp;uid=36986</v>
      </c>
    </row>
    <row r="7676" spans="1:7" ht="20.100000000000001" customHeight="1" x14ac:dyDescent="0.25">
      <c r="A7676" s="6">
        <v>45933</v>
      </c>
      <c r="B7676" s="3" t="s">
        <v>5836</v>
      </c>
      <c r="C7676" s="3" t="s">
        <v>47</v>
      </c>
      <c r="D7676" s="3" t="s">
        <v>8</v>
      </c>
      <c r="E7676" s="3" t="s">
        <v>389</v>
      </c>
      <c r="F7676" s="3" t="s">
        <v>18611</v>
      </c>
      <c r="G7676" s="4" t="str">
        <f>HYPERLINK(F7676)</f>
        <v>https://jobseq.eqsuite.com/JobPost/View/68f137759b7d510a18425d48/contract-production-technician-i?lic=2040&amp;uid=36986</v>
      </c>
    </row>
    <row r="7677" spans="1:7" ht="20.100000000000001" customHeight="1" x14ac:dyDescent="0.25">
      <c r="A7677" s="6">
        <v>45933</v>
      </c>
      <c r="B7677" s="3" t="s">
        <v>18612</v>
      </c>
      <c r="C7677" s="3" t="s">
        <v>530</v>
      </c>
      <c r="D7677" s="3" t="s">
        <v>8</v>
      </c>
      <c r="E7677" s="3" t="s">
        <v>44</v>
      </c>
      <c r="F7677" s="3" t="s">
        <v>18613</v>
      </c>
      <c r="G7677" s="4" t="str">
        <f>HYPERLINK(F7677)</f>
        <v>https://jobseq.eqsuite.com/JobPost/View/68e542497318e92360927642/medical-director-behavioral-health-wa?lic=2040&amp;uid=36986</v>
      </c>
    </row>
    <row r="7678" spans="1:7" ht="20.100000000000001" customHeight="1" x14ac:dyDescent="0.25">
      <c r="A7678" s="6">
        <v>45933</v>
      </c>
      <c r="B7678" s="3" t="s">
        <v>18614</v>
      </c>
      <c r="C7678" s="3" t="s">
        <v>18615</v>
      </c>
      <c r="D7678" s="3" t="s">
        <v>8</v>
      </c>
      <c r="E7678" s="3" t="s">
        <v>4938</v>
      </c>
      <c r="F7678" s="3" t="s">
        <v>18616</v>
      </c>
      <c r="G7678" s="4" t="str">
        <f>HYPERLINK(F7678)</f>
        <v>https://jobseq.eqsuite.com/JobPost/View/68e5433c7792540dbc908ade/legal-translator-chinese-simple-traditional?lic=2040&amp;uid=36986</v>
      </c>
    </row>
    <row r="7679" spans="1:7" ht="20.100000000000001" customHeight="1" x14ac:dyDescent="0.25">
      <c r="A7679" s="6">
        <v>45933</v>
      </c>
      <c r="B7679" s="3" t="s">
        <v>1484</v>
      </c>
      <c r="C7679" s="3" t="s">
        <v>5290</v>
      </c>
      <c r="D7679" s="3" t="s">
        <v>8</v>
      </c>
      <c r="E7679" s="3" t="s">
        <v>190</v>
      </c>
      <c r="F7679" s="3" t="s">
        <v>18617</v>
      </c>
      <c r="G7679" s="4" t="str">
        <f>HYPERLINK(F7679)</f>
        <v>https://jobseq.eqsuite.com/JobPost/View/68e002acf11dc70001f6c291/project-engineer?lic=2040&amp;uid=36986</v>
      </c>
    </row>
    <row r="7680" spans="1:7" ht="20.100000000000001" customHeight="1" x14ac:dyDescent="0.25">
      <c r="A7680" s="6">
        <v>45933</v>
      </c>
      <c r="B7680" s="3" t="s">
        <v>18618</v>
      </c>
      <c r="C7680" s="3" t="s">
        <v>17033</v>
      </c>
      <c r="D7680" s="3" t="s">
        <v>8</v>
      </c>
      <c r="E7680" s="3" t="s">
        <v>44</v>
      </c>
      <c r="F7680" s="3" t="s">
        <v>18619</v>
      </c>
      <c r="G7680" s="4" t="str">
        <f>HYPERLINK(F7680)</f>
        <v>https://jobseq.eqsuite.com/JobPost/View/68e5474cd21d440001e013a1/ln-venues-director-of-premium-sales-and-service?lic=2040&amp;uid=36986</v>
      </c>
    </row>
    <row r="7681" spans="1:7" ht="20.100000000000001" customHeight="1" x14ac:dyDescent="0.25">
      <c r="A7681" s="6">
        <v>45933</v>
      </c>
      <c r="B7681" s="3" t="s">
        <v>18620</v>
      </c>
      <c r="C7681" s="3" t="s">
        <v>5290</v>
      </c>
      <c r="D7681" s="3" t="s">
        <v>8</v>
      </c>
      <c r="E7681" s="3" t="s">
        <v>7615</v>
      </c>
      <c r="F7681" s="3" t="s">
        <v>18621</v>
      </c>
      <c r="G7681" s="4" t="str">
        <f>HYPERLINK(F7681)</f>
        <v>https://jobseq.eqsuite.com/JobPost/View/68e002cff11dc70001f740bd/regional-director-water-resources?lic=2040&amp;uid=36986</v>
      </c>
    </row>
    <row r="7682" spans="1:7" ht="20.100000000000001" customHeight="1" x14ac:dyDescent="0.25">
      <c r="A7682" s="6">
        <v>45933</v>
      </c>
      <c r="B7682" s="3" t="s">
        <v>18622</v>
      </c>
      <c r="C7682" s="3" t="s">
        <v>780</v>
      </c>
      <c r="D7682" s="3" t="s">
        <v>8</v>
      </c>
      <c r="E7682" s="3" t="s">
        <v>661</v>
      </c>
      <c r="F7682" s="3" t="s">
        <v>18623</v>
      </c>
      <c r="G7682" s="4" t="str">
        <f>HYPERLINK(F7682)</f>
        <v>https://jobseq.eqsuite.com/JobPost/View/68e69925532e9400018bd223/commercial-roofing-estimating-specialist?lic=2040&amp;uid=36986</v>
      </c>
    </row>
    <row r="7683" spans="1:7" ht="20.100000000000001" customHeight="1" x14ac:dyDescent="0.25">
      <c r="A7683" s="6">
        <v>45933</v>
      </c>
      <c r="B7683" s="3" t="s">
        <v>18624</v>
      </c>
      <c r="C7683" s="3" t="s">
        <v>18301</v>
      </c>
      <c r="D7683" s="3" t="s">
        <v>8</v>
      </c>
      <c r="E7683" s="3" t="s">
        <v>165</v>
      </c>
      <c r="F7683" s="3" t="s">
        <v>18625</v>
      </c>
      <c r="G7683" s="4" t="str">
        <f>HYPERLINK(F7683)</f>
        <v>https://jobseq.eqsuite.com/JobPost/View/68e3fcb6d6cf9b000159817e/insurance-manager?lic=2040&amp;uid=36986</v>
      </c>
    </row>
    <row r="7684" spans="1:7" ht="20.100000000000001" customHeight="1" x14ac:dyDescent="0.25">
      <c r="A7684" s="6">
        <v>45933</v>
      </c>
      <c r="B7684" s="3" t="s">
        <v>18626</v>
      </c>
      <c r="C7684" s="3" t="s">
        <v>18627</v>
      </c>
      <c r="D7684" s="3" t="s">
        <v>8</v>
      </c>
      <c r="E7684" s="3" t="s">
        <v>735</v>
      </c>
      <c r="F7684" s="3" t="s">
        <v>18628</v>
      </c>
      <c r="G7684" s="4" t="str">
        <f>HYPERLINK(F7684)</f>
        <v>https://jobseq.eqsuite.com/JobPost/View/68e4049ad6cf9b000174230d/independent-contractor-collision-center-auditor?lic=2040&amp;uid=36986</v>
      </c>
    </row>
    <row r="7685" spans="1:7" ht="20.100000000000001" customHeight="1" x14ac:dyDescent="0.25">
      <c r="A7685" s="6">
        <v>45933</v>
      </c>
      <c r="B7685" s="3" t="s">
        <v>18629</v>
      </c>
      <c r="C7685" s="3" t="s">
        <v>2703</v>
      </c>
      <c r="D7685" s="3" t="s">
        <v>8</v>
      </c>
      <c r="E7685" s="3" t="s">
        <v>4329</v>
      </c>
      <c r="F7685" s="3" t="s">
        <v>18630</v>
      </c>
      <c r="G7685" s="4" t="str">
        <f>HYPERLINK(F7685)</f>
        <v>https://jobseq.eqsuite.com/JobPost/View/68e22eb79b7d511908de3e13/commercial-card-senior-fraud-analyst-2nd-shift?lic=2040&amp;uid=36986</v>
      </c>
    </row>
    <row r="7686" spans="1:7" ht="20.100000000000001" customHeight="1" x14ac:dyDescent="0.25">
      <c r="A7686" s="6">
        <v>45933</v>
      </c>
      <c r="B7686" s="3" t="s">
        <v>18631</v>
      </c>
      <c r="C7686" s="3" t="s">
        <v>11745</v>
      </c>
      <c r="D7686" s="3" t="s">
        <v>8</v>
      </c>
      <c r="E7686" s="3" t="s">
        <v>10738</v>
      </c>
      <c r="F7686" s="3" t="s">
        <v>18632</v>
      </c>
      <c r="G7686" s="4" t="str">
        <f>HYPERLINK(F7686)</f>
        <v>https://jobseq.eqsuite.com/JobPost/View/68e3fbd5d6cf9b000156917e/senior-paleontologist?lic=2040&amp;uid=36986</v>
      </c>
    </row>
    <row r="7687" spans="1:7" ht="20.100000000000001" customHeight="1" x14ac:dyDescent="0.25">
      <c r="A7687" s="6">
        <v>45933</v>
      </c>
      <c r="B7687" s="3" t="s">
        <v>18633</v>
      </c>
      <c r="C7687" s="3" t="s">
        <v>18306</v>
      </c>
      <c r="D7687" s="3" t="s">
        <v>8</v>
      </c>
      <c r="E7687" s="3" t="s">
        <v>917</v>
      </c>
      <c r="F7687" s="3" t="s">
        <v>18634</v>
      </c>
      <c r="G7687" s="4" t="str">
        <f>HYPERLINK(F7687)</f>
        <v>https://jobseq.eqsuite.com/JobPost/View/68e3fbc9d6cf9b0001565f19/nurse-practitioner-mobile-primary-care?lic=2040&amp;uid=36986</v>
      </c>
    </row>
    <row r="7688" spans="1:7" ht="20.100000000000001" customHeight="1" x14ac:dyDescent="0.25">
      <c r="A7688" s="6">
        <v>45933</v>
      </c>
      <c r="B7688" s="3" t="s">
        <v>18635</v>
      </c>
      <c r="C7688" s="3" t="s">
        <v>1997</v>
      </c>
      <c r="D7688" s="3" t="s">
        <v>8</v>
      </c>
      <c r="E7688" s="3" t="s">
        <v>7318</v>
      </c>
      <c r="F7688" s="3" t="s">
        <v>18636</v>
      </c>
      <c r="G7688" s="4" t="str">
        <f>HYPERLINK(F7688)</f>
        <v>https://jobseq.eqsuite.com/JobPost/View/68e4022ed6cf9b00016b9dea/pediatric-neurologist?lic=2040&amp;uid=36986</v>
      </c>
    </row>
    <row r="7689" spans="1:7" ht="20.100000000000001" customHeight="1" x14ac:dyDescent="0.25">
      <c r="A7689" s="6">
        <v>45933</v>
      </c>
      <c r="B7689" s="3" t="s">
        <v>18637</v>
      </c>
      <c r="C7689" s="3" t="s">
        <v>15838</v>
      </c>
      <c r="D7689" s="3" t="s">
        <v>8</v>
      </c>
      <c r="E7689" s="3" t="s">
        <v>18638</v>
      </c>
      <c r="F7689" s="3" t="s">
        <v>18639</v>
      </c>
      <c r="G7689" s="4" t="str">
        <f>HYPERLINK(F7689)</f>
        <v>https://jobseq.eqsuite.com/JobPost/View/68e4068dd6cf9b00017acde2/arizona-phoenix-surveillance-investigator?lic=2040&amp;uid=36986</v>
      </c>
    </row>
    <row r="7690" spans="1:7" ht="20.100000000000001" customHeight="1" x14ac:dyDescent="0.25">
      <c r="A7690" s="6">
        <v>45933</v>
      </c>
      <c r="B7690" s="3" t="s">
        <v>18640</v>
      </c>
      <c r="C7690" s="3" t="s">
        <v>18641</v>
      </c>
      <c r="D7690" s="3" t="s">
        <v>17750</v>
      </c>
      <c r="E7690" s="3" t="s">
        <v>215</v>
      </c>
      <c r="F7690" s="3" t="s">
        <v>18642</v>
      </c>
      <c r="G7690" s="4" t="str">
        <f>HYPERLINK(F7690)</f>
        <v>https://jobseq.eqsuite.com/JobPost/View/68f682cd075c9ff1795d57f1/line-cook-prep-cook?lic=2040&amp;uid=36986</v>
      </c>
    </row>
    <row r="7691" spans="1:7" ht="20.100000000000001" customHeight="1" x14ac:dyDescent="0.25">
      <c r="A7691" s="6">
        <v>45933</v>
      </c>
      <c r="B7691" s="3" t="s">
        <v>18643</v>
      </c>
      <c r="C7691" s="3" t="s">
        <v>17348</v>
      </c>
      <c r="D7691" s="3" t="s">
        <v>17349</v>
      </c>
      <c r="E7691" s="3" t="s">
        <v>18644</v>
      </c>
      <c r="F7691" s="3" t="s">
        <v>18645</v>
      </c>
      <c r="G7691" s="4" t="str">
        <f>HYPERLINK(F7691)</f>
        <v>https://jobseq.eqsuite.com/JobPost/View/68f68b36075c9ff17968903f/head-propagator?lic=2040&amp;uid=36986</v>
      </c>
    </row>
    <row r="7692" spans="1:7" ht="20.100000000000001" customHeight="1" x14ac:dyDescent="0.25">
      <c r="A7692" s="6">
        <v>45933</v>
      </c>
      <c r="B7692" s="3" t="s">
        <v>18646</v>
      </c>
      <c r="C7692" s="3" t="s">
        <v>85</v>
      </c>
      <c r="D7692" s="3" t="s">
        <v>8</v>
      </c>
      <c r="E7692" s="3" t="s">
        <v>306</v>
      </c>
      <c r="F7692" s="3" t="s">
        <v>18647</v>
      </c>
      <c r="G7692" s="4" t="str">
        <f>HYPERLINK(F7692)</f>
        <v>https://jobseq.eqsuite.com/JobPost/View/68f24ae69b7d510a1842e203/senior-manager-privacy-risk-assessment?lic=2040&amp;uid=36986</v>
      </c>
    </row>
    <row r="7693" spans="1:7" ht="20.100000000000001" customHeight="1" x14ac:dyDescent="0.25">
      <c r="A7693" s="6">
        <v>45933</v>
      </c>
      <c r="B7693" s="3" t="s">
        <v>18648</v>
      </c>
      <c r="C7693" s="3" t="s">
        <v>18649</v>
      </c>
      <c r="D7693" s="3" t="s">
        <v>8</v>
      </c>
      <c r="E7693" s="3" t="s">
        <v>240</v>
      </c>
      <c r="F7693" s="3" t="s">
        <v>18650</v>
      </c>
      <c r="G7693" s="4" t="str">
        <f>HYPERLINK(F7693)</f>
        <v>https://jobseq.eqsuite.com/JobPost/View/68f3c7becad44b0001dafeac/strategic-account-manager-major-accounts-west-coast?lic=2040&amp;uid=36986</v>
      </c>
    </row>
    <row r="7694" spans="1:7" ht="20.100000000000001" customHeight="1" x14ac:dyDescent="0.25">
      <c r="A7694" s="6">
        <v>45933</v>
      </c>
      <c r="B7694" s="3" t="s">
        <v>18651</v>
      </c>
      <c r="C7694" s="3" t="s">
        <v>497</v>
      </c>
      <c r="D7694" s="3" t="s">
        <v>8</v>
      </c>
      <c r="E7694" s="3" t="s">
        <v>193</v>
      </c>
      <c r="F7694" s="3" t="s">
        <v>18652</v>
      </c>
      <c r="G7694" s="4" t="str">
        <f>HYPERLINK(F7694)</f>
        <v>https://jobseq.eqsuite.com/JobPost/View/68eea56e9b7d500180924a2e/rn-emergency-room?lic=2040&amp;uid=36986</v>
      </c>
    </row>
    <row r="7695" spans="1:7" ht="20.100000000000001" customHeight="1" x14ac:dyDescent="0.25">
      <c r="A7695" s="6">
        <v>45933</v>
      </c>
      <c r="B7695" s="3" t="s">
        <v>3206</v>
      </c>
      <c r="C7695" s="3" t="s">
        <v>2054</v>
      </c>
      <c r="D7695" s="3" t="s">
        <v>8</v>
      </c>
      <c r="E7695" s="3" t="s">
        <v>511</v>
      </c>
      <c r="F7695" s="3" t="s">
        <v>18653</v>
      </c>
      <c r="G7695" s="4" t="str">
        <f>HYPERLINK(F7695)</f>
        <v>https://jobseq.eqsuite.com/JobPost/View/68e400a9d6cf9b0001663c38/client-services-representative?lic=2040&amp;uid=36986</v>
      </c>
    </row>
    <row r="7696" spans="1:7" ht="20.100000000000001" customHeight="1" x14ac:dyDescent="0.25">
      <c r="A7696" s="6">
        <v>45933</v>
      </c>
      <c r="B7696" s="3" t="s">
        <v>18654</v>
      </c>
      <c r="C7696" s="3" t="s">
        <v>530</v>
      </c>
      <c r="D7696" s="3" t="s">
        <v>8</v>
      </c>
      <c r="E7696" s="3" t="s">
        <v>3545</v>
      </c>
      <c r="F7696" s="3" t="s">
        <v>18655</v>
      </c>
      <c r="G7696" s="4" t="str">
        <f>HYPERLINK(F7696)</f>
        <v>https://jobseq.eqsuite.com/JobPost/View/68e7e5b47792541e8002ec11/analyst-compliance?lic=2040&amp;uid=36986</v>
      </c>
    </row>
    <row r="7697" spans="1:7" ht="20.100000000000001" customHeight="1" x14ac:dyDescent="0.25">
      <c r="A7697" s="6">
        <v>45933</v>
      </c>
      <c r="B7697" s="3" t="s">
        <v>18656</v>
      </c>
      <c r="C7697" s="3" t="s">
        <v>3596</v>
      </c>
      <c r="D7697" s="3" t="s">
        <v>8</v>
      </c>
      <c r="E7697" s="3" t="s">
        <v>306</v>
      </c>
      <c r="F7697" s="3" t="s">
        <v>18657</v>
      </c>
      <c r="G7697" s="4" t="str">
        <f>HYPERLINK(F7697)</f>
        <v>https://jobseq.eqsuite.com/JobPost/View/68e542c39b7d50077c8a17b9/undergrad-applications-developer-intern-industries?lic=2040&amp;uid=36986</v>
      </c>
    </row>
    <row r="7698" spans="1:7" ht="20.100000000000001" customHeight="1" x14ac:dyDescent="0.25">
      <c r="A7698" s="6">
        <v>45933</v>
      </c>
      <c r="B7698" s="3" t="s">
        <v>18658</v>
      </c>
      <c r="C7698" s="3" t="s">
        <v>6158</v>
      </c>
      <c r="D7698" s="3" t="s">
        <v>8</v>
      </c>
      <c r="E7698" s="3" t="s">
        <v>415</v>
      </c>
      <c r="F7698" s="3" t="s">
        <v>18659</v>
      </c>
      <c r="G7698" s="4" t="str">
        <f>HYPERLINK(F7698)</f>
        <v>https://jobseq.eqsuite.com/JobPost/View/68e3f8a1d6cf9b00014b91ad/pepi-manager-m-a-edtech-open-to-all-us-locations?lic=2040&amp;uid=36986</v>
      </c>
    </row>
    <row r="7699" spans="1:7" ht="20.100000000000001" customHeight="1" x14ac:dyDescent="0.25">
      <c r="A7699" s="6">
        <v>45933</v>
      </c>
      <c r="B7699" s="3" t="s">
        <v>18660</v>
      </c>
      <c r="C7699" s="3" t="s">
        <v>2051</v>
      </c>
      <c r="D7699" s="3" t="s">
        <v>8</v>
      </c>
      <c r="E7699" s="3" t="s">
        <v>6192</v>
      </c>
      <c r="F7699" s="3" t="s">
        <v>18661</v>
      </c>
      <c r="G7699" s="4" t="str">
        <f>HYPERLINK(F7699)</f>
        <v>https://jobseq.eqsuite.com/JobPost/View/68e3ffa4d6cf9b000162c929/group-corporate-volunteer?lic=2040&amp;uid=36986</v>
      </c>
    </row>
    <row r="7700" spans="1:7" ht="20.100000000000001" customHeight="1" x14ac:dyDescent="0.25">
      <c r="A7700" s="6">
        <v>45933</v>
      </c>
      <c r="B7700" s="3" t="s">
        <v>18662</v>
      </c>
      <c r="C7700" s="3" t="s">
        <v>2734</v>
      </c>
      <c r="D7700" s="3" t="s">
        <v>8</v>
      </c>
      <c r="E7700" s="3" t="s">
        <v>1205</v>
      </c>
      <c r="F7700" s="3" t="s">
        <v>18663</v>
      </c>
      <c r="G7700" s="4" t="str">
        <f>HYPERLINK(F7700)</f>
        <v>https://jobseq.eqsuite.com/JobPost/View/68e401c4d6cf9b00016a247a/speech-language-pathologist-assistant?lic=2040&amp;uid=36986</v>
      </c>
    </row>
    <row r="7701" spans="1:7" ht="20.100000000000001" customHeight="1" x14ac:dyDescent="0.25">
      <c r="A7701" s="6">
        <v>45933</v>
      </c>
      <c r="B7701" s="3" t="s">
        <v>18664</v>
      </c>
      <c r="C7701" s="3" t="s">
        <v>2523</v>
      </c>
      <c r="D7701" s="3" t="s">
        <v>8</v>
      </c>
      <c r="E7701" s="3" t="s">
        <v>7254</v>
      </c>
      <c r="F7701" s="3" t="s">
        <v>18665</v>
      </c>
      <c r="G7701" s="4" t="str">
        <f>HYPERLINK(F7701)</f>
        <v>https://jobseq.eqsuite.com/JobPost/View/68e400eed6cf9b000167282a/equipment-technician?lic=2040&amp;uid=36986</v>
      </c>
    </row>
    <row r="7702" spans="1:7" ht="20.100000000000001" customHeight="1" x14ac:dyDescent="0.25">
      <c r="A7702" s="6">
        <v>45933</v>
      </c>
      <c r="B7702" s="3" t="s">
        <v>18666</v>
      </c>
      <c r="C7702" s="3" t="s">
        <v>7061</v>
      </c>
      <c r="D7702" s="3" t="s">
        <v>8</v>
      </c>
      <c r="E7702" s="3" t="s">
        <v>621</v>
      </c>
      <c r="F7702" s="3" t="s">
        <v>18667</v>
      </c>
      <c r="G7702" s="4" t="str">
        <f>HYPERLINK(F7702)</f>
        <v>https://jobseq.eqsuite.com/JobPost/View/68e152f84730b80001a99db7/product-manager-violations?lic=2040&amp;uid=36986</v>
      </c>
    </row>
    <row r="7703" spans="1:7" ht="20.100000000000001" customHeight="1" x14ac:dyDescent="0.25">
      <c r="A7703" s="6">
        <v>45933</v>
      </c>
      <c r="B7703" s="3" t="s">
        <v>18668</v>
      </c>
      <c r="C7703" s="3" t="s">
        <v>1385</v>
      </c>
      <c r="D7703" s="3" t="s">
        <v>18669</v>
      </c>
      <c r="E7703" s="3" t="s">
        <v>848</v>
      </c>
      <c r="F7703" s="3" t="s">
        <v>18670</v>
      </c>
      <c r="G7703" s="4" t="str">
        <f>HYPERLINK(F7703)</f>
        <v>https://jobseq.eqsuite.com/JobPost/View/68e05a7b7792540dbc8f5cb7/truck-driver-non-cdl-home-daily?lic=2040&amp;uid=36986</v>
      </c>
    </row>
    <row r="7704" spans="1:7" ht="20.100000000000001" customHeight="1" x14ac:dyDescent="0.25">
      <c r="A7704" s="6">
        <v>45933</v>
      </c>
      <c r="B7704" s="3" t="s">
        <v>18671</v>
      </c>
      <c r="C7704" s="3" t="s">
        <v>18672</v>
      </c>
      <c r="D7704" s="3" t="s">
        <v>18673</v>
      </c>
      <c r="E7704" s="3" t="s">
        <v>805</v>
      </c>
      <c r="F7704" s="3" t="s">
        <v>18674</v>
      </c>
      <c r="G7704" s="4" t="str">
        <f>HYPERLINK(F7704)</f>
        <v>https://jobseq.eqsuite.com/JobPost/View/68f68b5f075c9ff17968c592/assistant-manager?lic=2040&amp;uid=36986</v>
      </c>
    </row>
    <row r="7705" spans="1:7" ht="20.100000000000001" customHeight="1" x14ac:dyDescent="0.25">
      <c r="A7705" s="6">
        <v>45933</v>
      </c>
      <c r="B7705" s="3" t="s">
        <v>2037</v>
      </c>
      <c r="C7705" s="3" t="s">
        <v>1916</v>
      </c>
      <c r="D7705" s="3" t="s">
        <v>8</v>
      </c>
      <c r="E7705" s="3" t="s">
        <v>1326</v>
      </c>
      <c r="F7705" s="3" t="s">
        <v>18675</v>
      </c>
      <c r="G7705" s="4" t="str">
        <f>HYPERLINK(F7705)</f>
        <v>https://jobseq.eqsuite.com/JobPost/View/68f3c801cad44b0001dbcbe0/senior-financial-analyst?lic=2040&amp;uid=36986</v>
      </c>
    </row>
    <row r="7706" spans="1:7" ht="20.100000000000001" customHeight="1" x14ac:dyDescent="0.25">
      <c r="A7706" s="6">
        <v>45933</v>
      </c>
      <c r="B7706" s="3" t="s">
        <v>18676</v>
      </c>
      <c r="C7706" s="3" t="s">
        <v>2679</v>
      </c>
      <c r="D7706" s="3" t="s">
        <v>8</v>
      </c>
      <c r="E7706" s="3" t="s">
        <v>4327</v>
      </c>
      <c r="F7706" s="3" t="s">
        <v>18677</v>
      </c>
      <c r="G7706" s="4" t="str">
        <f>HYPERLINK(F7706)</f>
        <v>https://jobseq.eqsuite.com/JobPost/View/68f277722b0da6000180d439/reporting-dashboard-analyst?lic=2040&amp;uid=36986</v>
      </c>
    </row>
    <row r="7707" spans="1:7" ht="20.100000000000001" customHeight="1" x14ac:dyDescent="0.25">
      <c r="A7707" s="6">
        <v>45933</v>
      </c>
      <c r="B7707" s="3" t="s">
        <v>18678</v>
      </c>
      <c r="C7707" s="3" t="s">
        <v>15255</v>
      </c>
      <c r="D7707" s="3" t="s">
        <v>8</v>
      </c>
      <c r="E7707" s="3" t="s">
        <v>435</v>
      </c>
      <c r="F7707" s="3" t="s">
        <v>18679</v>
      </c>
      <c r="G7707" s="4" t="str">
        <f>HYPERLINK(F7707)</f>
        <v>https://jobseq.eqsuite.com/JobPost/View/68e40129d6cf9b000167f7f1/business-analyst-8-11?lic=2040&amp;uid=36986</v>
      </c>
    </row>
    <row r="7708" spans="1:7" ht="20.100000000000001" customHeight="1" x14ac:dyDescent="0.25">
      <c r="A7708" s="6">
        <v>45933</v>
      </c>
      <c r="B7708" s="3" t="s">
        <v>18680</v>
      </c>
      <c r="C7708" s="3" t="s">
        <v>1581</v>
      </c>
      <c r="D7708" s="3" t="s">
        <v>8</v>
      </c>
      <c r="E7708" s="3" t="s">
        <v>205</v>
      </c>
      <c r="F7708" s="3" t="s">
        <v>18681</v>
      </c>
      <c r="G7708" s="4" t="str">
        <f>HYPERLINK(F7708)</f>
        <v>https://jobseq.eqsuite.com/JobPost/View/68e152d04730b80001a90cfe/sales-service-representative?lic=2040&amp;uid=36986</v>
      </c>
    </row>
    <row r="7709" spans="1:7" ht="20.100000000000001" customHeight="1" x14ac:dyDescent="0.25">
      <c r="A7709" s="6">
        <v>45933</v>
      </c>
      <c r="B7709" s="3" t="s">
        <v>508</v>
      </c>
      <c r="C7709" s="3" t="s">
        <v>18682</v>
      </c>
      <c r="D7709" s="3" t="s">
        <v>8</v>
      </c>
      <c r="E7709" s="3" t="s">
        <v>511</v>
      </c>
      <c r="F7709" s="3" t="s">
        <v>18683</v>
      </c>
      <c r="G7709" s="4" t="str">
        <f>HYPERLINK(F7709)</f>
        <v>https://jobseq.eqsuite.com/JobPost/View/68e3ff68d6cf9b000161fb7d/customer-service-representative?lic=2040&amp;uid=36986</v>
      </c>
    </row>
    <row r="7710" spans="1:7" ht="20.100000000000001" customHeight="1" x14ac:dyDescent="0.25">
      <c r="A7710" s="6">
        <v>45933</v>
      </c>
      <c r="B7710" s="3" t="s">
        <v>18684</v>
      </c>
      <c r="C7710" s="3" t="s">
        <v>6280</v>
      </c>
      <c r="D7710" s="3" t="s">
        <v>8</v>
      </c>
      <c r="E7710" s="3" t="s">
        <v>13151</v>
      </c>
      <c r="F7710" s="3" t="s">
        <v>18685</v>
      </c>
      <c r="G7710" s="4" t="str">
        <f>HYPERLINK(F7710)</f>
        <v>https://jobseq.eqsuite.com/JobPost/View/68e1531c4730b80001aa237b/supervisor-crisis-management?lic=2040&amp;uid=36986</v>
      </c>
    </row>
    <row r="7711" spans="1:7" ht="20.100000000000001" customHeight="1" x14ac:dyDescent="0.25">
      <c r="A7711" s="6">
        <v>45933</v>
      </c>
      <c r="B7711" s="3" t="s">
        <v>18686</v>
      </c>
      <c r="C7711" s="3" t="s">
        <v>12028</v>
      </c>
      <c r="D7711" s="3" t="s">
        <v>8</v>
      </c>
      <c r="E7711" s="3" t="s">
        <v>250</v>
      </c>
      <c r="F7711" s="3" t="s">
        <v>18687</v>
      </c>
      <c r="G7711" s="4" t="str">
        <f>HYPERLINK(F7711)</f>
        <v>https://jobseq.eqsuite.com/JobPost/View/68e403f7d6cf9b000171ef45/business-development-and-airline-avionics-sales?lic=2040&amp;uid=36986</v>
      </c>
    </row>
    <row r="7712" spans="1:7" ht="20.100000000000001" customHeight="1" x14ac:dyDescent="0.25">
      <c r="A7712" s="6">
        <v>45933</v>
      </c>
      <c r="B7712" s="3" t="s">
        <v>18688</v>
      </c>
      <c r="C7712" s="3" t="s">
        <v>2541</v>
      </c>
      <c r="D7712" s="3" t="s">
        <v>8</v>
      </c>
      <c r="E7712" s="3" t="s">
        <v>584</v>
      </c>
      <c r="F7712" s="3" t="s">
        <v>18689</v>
      </c>
      <c r="G7712" s="4" t="str">
        <f>HYPERLINK(F7712)</f>
        <v>https://jobseq.eqsuite.com/JobPost/View/68e4056fd6cf9b00017701bf/student-finance-representative?lic=2040&amp;uid=36986</v>
      </c>
    </row>
    <row r="7713" spans="1:7" ht="20.100000000000001" customHeight="1" x14ac:dyDescent="0.25">
      <c r="A7713" s="6">
        <v>45933</v>
      </c>
      <c r="B7713" s="3" t="s">
        <v>1484</v>
      </c>
      <c r="C7713" s="3" t="s">
        <v>13474</v>
      </c>
      <c r="D7713" s="3" t="s">
        <v>8</v>
      </c>
      <c r="E7713" s="3" t="s">
        <v>190</v>
      </c>
      <c r="F7713" s="3" t="s">
        <v>18690</v>
      </c>
      <c r="G7713" s="4" t="str">
        <f>HYPERLINK(F7713)</f>
        <v>https://jobseq.eqsuite.com/JobPost/View/68e40215d6cf9b00016b401c/project-engineer?lic=2040&amp;uid=36986</v>
      </c>
    </row>
    <row r="7714" spans="1:7" ht="20.100000000000001" customHeight="1" x14ac:dyDescent="0.25">
      <c r="A7714" s="6">
        <v>45933</v>
      </c>
      <c r="B7714" s="3" t="s">
        <v>18691</v>
      </c>
      <c r="C7714" s="3" t="s">
        <v>2523</v>
      </c>
      <c r="D7714" s="3" t="s">
        <v>8</v>
      </c>
      <c r="E7714" s="3" t="s">
        <v>190</v>
      </c>
      <c r="F7714" s="3" t="s">
        <v>18692</v>
      </c>
      <c r="G7714" s="4" t="str">
        <f>HYPERLINK(F7714)</f>
        <v>https://jobseq.eqsuite.com/JobPost/View/68e40221d6cf9b00016b6729/intelligent-amhs-engineer?lic=2040&amp;uid=36986</v>
      </c>
    </row>
    <row r="7715" spans="1:7" ht="20.100000000000001" customHeight="1" x14ac:dyDescent="0.25">
      <c r="A7715" s="6">
        <v>45933</v>
      </c>
      <c r="B7715" s="3" t="s">
        <v>18693</v>
      </c>
      <c r="C7715" s="3" t="s">
        <v>18694</v>
      </c>
      <c r="D7715" s="3" t="s">
        <v>8</v>
      </c>
      <c r="E7715" s="3" t="s">
        <v>6036</v>
      </c>
      <c r="F7715" s="3" t="s">
        <v>18695</v>
      </c>
      <c r="G7715" s="4" t="str">
        <f>HYPERLINK(F7715)</f>
        <v>https://jobseq.eqsuite.com/JobPost/View/68e3fe9cd6cf9b00015f5319/veterinarian?lic=2040&amp;uid=36986</v>
      </c>
    </row>
    <row r="7716" spans="1:7" ht="20.100000000000001" customHeight="1" x14ac:dyDescent="0.25">
      <c r="A7716" s="6">
        <v>45933</v>
      </c>
      <c r="B7716" s="3" t="s">
        <v>18696</v>
      </c>
      <c r="C7716" s="3" t="s">
        <v>3751</v>
      </c>
      <c r="D7716" s="3" t="s">
        <v>8</v>
      </c>
      <c r="E7716" s="3" t="s">
        <v>460</v>
      </c>
      <c r="F7716" s="3" t="s">
        <v>18697</v>
      </c>
      <c r="G7716" s="4" t="str">
        <f>HYPERLINK(F7716)</f>
        <v>https://jobseq.eqsuite.com/JobPost/View/68e4001ed6cf9b0001646aea/meat-grinding-system-operator?lic=2040&amp;uid=36986</v>
      </c>
    </row>
    <row r="7717" spans="1:7" ht="20.100000000000001" customHeight="1" x14ac:dyDescent="0.25">
      <c r="A7717" s="6">
        <v>45933</v>
      </c>
      <c r="B7717" s="3" t="s">
        <v>18698</v>
      </c>
      <c r="C7717" s="3" t="s">
        <v>18699</v>
      </c>
      <c r="D7717" s="3" t="s">
        <v>8</v>
      </c>
      <c r="E7717" s="3" t="s">
        <v>2274</v>
      </c>
      <c r="F7717" s="3" t="s">
        <v>18700</v>
      </c>
      <c r="G7717" s="4" t="str">
        <f>HYPERLINK(F7717)</f>
        <v>https://jobseq.eqsuite.com/JobPost/View/68e3f93cd6cf9b00014d8a95/level-ii-nas410-rt-technician?lic=2040&amp;uid=36986</v>
      </c>
    </row>
    <row r="7718" spans="1:7" ht="20.100000000000001" customHeight="1" x14ac:dyDescent="0.25">
      <c r="A7718" s="6">
        <v>45933</v>
      </c>
      <c r="B7718" s="3" t="s">
        <v>18701</v>
      </c>
      <c r="C7718" s="3" t="s">
        <v>414</v>
      </c>
      <c r="D7718" s="3" t="s">
        <v>8</v>
      </c>
      <c r="E7718" s="3" t="s">
        <v>415</v>
      </c>
      <c r="F7718" s="3" t="s">
        <v>18702</v>
      </c>
      <c r="G7718" s="4" t="str">
        <f>HYPERLINK(F7718)</f>
        <v>https://jobseq.eqsuite.com/JobPost/View/68e235ec7792540dbc8fd9b4/2026-commercial-banking-development-program-credit-analyst-phoenix-az-hotel-franchise-finance?lic=2040&amp;uid=36986</v>
      </c>
    </row>
    <row r="7719" spans="1:7" ht="20.100000000000001" customHeight="1" x14ac:dyDescent="0.25">
      <c r="A7719" s="6">
        <v>45933</v>
      </c>
      <c r="B7719" s="3" t="s">
        <v>18703</v>
      </c>
      <c r="C7719" s="3" t="s">
        <v>1064</v>
      </c>
      <c r="D7719" s="3" t="s">
        <v>8</v>
      </c>
      <c r="E7719" s="3" t="s">
        <v>1326</v>
      </c>
      <c r="F7719" s="3" t="s">
        <v>18704</v>
      </c>
      <c r="G7719" s="4" t="str">
        <f>HYPERLINK(F7719)</f>
        <v>https://jobseq.eqsuite.com/JobPost/View/68e152cc4730b80001a901a0/originations-analyst?lic=2040&amp;uid=36986</v>
      </c>
    </row>
    <row r="7720" spans="1:7" ht="20.100000000000001" customHeight="1" x14ac:dyDescent="0.25">
      <c r="A7720" s="6">
        <v>45933</v>
      </c>
      <c r="B7720" s="3" t="s">
        <v>18705</v>
      </c>
      <c r="C7720" s="3" t="s">
        <v>3079</v>
      </c>
      <c r="D7720" s="3" t="s">
        <v>3080</v>
      </c>
      <c r="E7720" s="3" t="s">
        <v>4560</v>
      </c>
      <c r="F7720" s="3" t="s">
        <v>18706</v>
      </c>
      <c r="G7720" s="4" t="str">
        <f>HYPERLINK(F7720)</f>
        <v>https://jobseq.eqsuite.com/JobPost/View/68e0a5199b7d511908ddd14c/field-supt-ei?lic=2040&amp;uid=36986</v>
      </c>
    </row>
    <row r="7721" spans="1:7" ht="20.100000000000001" customHeight="1" x14ac:dyDescent="0.25">
      <c r="A7721" s="6">
        <v>45933</v>
      </c>
      <c r="B7721" s="3" t="s">
        <v>18707</v>
      </c>
      <c r="C7721" s="3" t="s">
        <v>9702</v>
      </c>
      <c r="D7721" s="3" t="s">
        <v>8</v>
      </c>
      <c r="E7721" s="3" t="s">
        <v>9</v>
      </c>
      <c r="F7721" s="3" t="s">
        <v>18708</v>
      </c>
      <c r="G7721" s="4" t="str">
        <f>HYPERLINK(F7721)</f>
        <v>https://jobseq.eqsuite.com/JobPost/View/68f3c8becad44b0001de4369/facility-onboarding-manager?lic=2040&amp;uid=36986</v>
      </c>
    </row>
    <row r="7722" spans="1:7" ht="20.100000000000001" customHeight="1" x14ac:dyDescent="0.25">
      <c r="A7722" s="6">
        <v>45933</v>
      </c>
      <c r="B7722" s="3" t="s">
        <v>18709</v>
      </c>
      <c r="C7722" s="3" t="s">
        <v>5947</v>
      </c>
      <c r="D7722" s="3" t="s">
        <v>8</v>
      </c>
      <c r="E7722" s="3" t="s">
        <v>240</v>
      </c>
      <c r="F7722" s="3" t="s">
        <v>18710</v>
      </c>
      <c r="G7722" s="4" t="str">
        <f>HYPERLINK(F7722)</f>
        <v>https://jobseq.eqsuite.com/JobPost/View/68e7d0d39b7d511a78f18c9c/account-manager-digital-media-hybrid-remote?lic=2040&amp;uid=36986</v>
      </c>
    </row>
    <row r="7723" spans="1:7" ht="20.100000000000001" customHeight="1" x14ac:dyDescent="0.25">
      <c r="A7723" s="6">
        <v>45933</v>
      </c>
      <c r="B7723" s="3" t="s">
        <v>18711</v>
      </c>
      <c r="C7723" s="3" t="s">
        <v>4293</v>
      </c>
      <c r="D7723" s="3" t="s">
        <v>8</v>
      </c>
      <c r="E7723" s="3" t="s">
        <v>193</v>
      </c>
      <c r="F7723" s="3" t="s">
        <v>18712</v>
      </c>
      <c r="G7723" s="4" t="str">
        <f>HYPERLINK(F7723)</f>
        <v>https://jobseq.eqsuite.com/JobPost/View/68e40575d6cf9b0001770bef/registered-nurse-rn?lic=2040&amp;uid=36986</v>
      </c>
    </row>
    <row r="7724" spans="1:7" ht="20.100000000000001" customHeight="1" x14ac:dyDescent="0.25">
      <c r="A7724" s="6">
        <v>45933</v>
      </c>
      <c r="B7724" s="3" t="s">
        <v>18713</v>
      </c>
      <c r="C7724" s="3" t="s">
        <v>18714</v>
      </c>
      <c r="D7724" s="3" t="s">
        <v>8</v>
      </c>
      <c r="E7724" s="3" t="s">
        <v>738</v>
      </c>
      <c r="F7724" s="3" t="s">
        <v>18715</v>
      </c>
      <c r="G7724" s="4" t="str">
        <f>HYPERLINK(F7724)</f>
        <v>https://jobseq.eqsuite.com/JobPost/View/68e3fb43d6cf9b0001549faf/sign-installer?lic=2040&amp;uid=36986</v>
      </c>
    </row>
    <row r="7725" spans="1:7" ht="20.100000000000001" customHeight="1" x14ac:dyDescent="0.25">
      <c r="A7725" s="6">
        <v>45933</v>
      </c>
      <c r="B7725" s="3" t="s">
        <v>18716</v>
      </c>
      <c r="C7725" s="3" t="s">
        <v>940</v>
      </c>
      <c r="D7725" s="3" t="s">
        <v>8</v>
      </c>
      <c r="E7725" s="3" t="s">
        <v>4296</v>
      </c>
      <c r="F7725" s="3" t="s">
        <v>18717</v>
      </c>
      <c r="G7725" s="4" t="str">
        <f>HYPERLINK(F7725)</f>
        <v>https://jobseq.eqsuite.com/JobPost/View/68e7d1107792541e8002da6a/senior-supply-chain-professional-enterprise-print-management-epm?lic=2040&amp;uid=36986</v>
      </c>
    </row>
    <row r="7726" spans="1:7" ht="20.100000000000001" customHeight="1" x14ac:dyDescent="0.25">
      <c r="A7726" s="6">
        <v>45933</v>
      </c>
      <c r="B7726" s="3" t="s">
        <v>18718</v>
      </c>
      <c r="C7726" s="3" t="s">
        <v>4108</v>
      </c>
      <c r="D7726" s="3" t="s">
        <v>8</v>
      </c>
      <c r="E7726" s="3" t="s">
        <v>44</v>
      </c>
      <c r="F7726" s="3" t="s">
        <v>18719</v>
      </c>
      <c r="G7726" s="4" t="str">
        <f>HYPERLINK(F7726)</f>
        <v>https://jobseq.eqsuite.com/JobPost/View/68e153424730b80001aab22b/lab-manager-molecular?lic=2040&amp;uid=36986</v>
      </c>
    </row>
    <row r="7727" spans="1:7" ht="20.100000000000001" customHeight="1" x14ac:dyDescent="0.25">
      <c r="A7727" s="6">
        <v>45933</v>
      </c>
      <c r="B7727" s="3" t="s">
        <v>18720</v>
      </c>
      <c r="C7727" s="3" t="s">
        <v>18721</v>
      </c>
      <c r="D7727" s="3" t="s">
        <v>18722</v>
      </c>
      <c r="E7727" s="3" t="s">
        <v>511</v>
      </c>
      <c r="F7727" s="3" t="s">
        <v>18723</v>
      </c>
      <c r="G7727" s="4" t="str">
        <f>HYPERLINK(F7727)</f>
        <v>https://jobseq.eqsuite.com/JobPost/View/68e0f4b77792540dbc8f7b5b/seasonal-customer-service-representative-2025-arizona?lic=2040&amp;uid=36986</v>
      </c>
    </row>
    <row r="7728" spans="1:7" ht="20.100000000000001" customHeight="1" x14ac:dyDescent="0.25">
      <c r="A7728" s="6">
        <v>45933</v>
      </c>
      <c r="B7728" s="3" t="s">
        <v>18724</v>
      </c>
      <c r="C7728" s="3" t="s">
        <v>18725</v>
      </c>
      <c r="D7728" s="3" t="s">
        <v>8</v>
      </c>
      <c r="E7728" s="3" t="s">
        <v>190</v>
      </c>
      <c r="F7728" s="3" t="s">
        <v>18726</v>
      </c>
      <c r="G7728" s="4" t="str">
        <f>HYPERLINK(F7728)</f>
        <v>https://jobseq.eqsuite.com/JobPost/View/68e3fcfbd6cf9b00015a7005/site-engineer?lic=2040&amp;uid=36986</v>
      </c>
    </row>
    <row r="7729" spans="1:7" ht="20.100000000000001" customHeight="1" x14ac:dyDescent="0.25">
      <c r="A7729" s="6">
        <v>45933</v>
      </c>
      <c r="B7729" s="3" t="s">
        <v>18727</v>
      </c>
      <c r="C7729" s="3" t="s">
        <v>15792</v>
      </c>
      <c r="D7729" s="3" t="s">
        <v>8</v>
      </c>
      <c r="E7729" s="3" t="s">
        <v>3850</v>
      </c>
      <c r="F7729" s="3" t="s">
        <v>18728</v>
      </c>
      <c r="G7729" s="4" t="str">
        <f>HYPERLINK(F7729)</f>
        <v>https://jobseq.eqsuite.com/JobPost/View/68e3fe83d6cf9b00015ef885/veterinary-technician-student-externship-phoenix-az?lic=2040&amp;uid=36986</v>
      </c>
    </row>
    <row r="7730" spans="1:7" ht="20.100000000000001" customHeight="1" x14ac:dyDescent="0.25">
      <c r="A7730" s="6">
        <v>45933</v>
      </c>
      <c r="B7730" s="3" t="s">
        <v>18729</v>
      </c>
      <c r="C7730" s="3" t="s">
        <v>16839</v>
      </c>
      <c r="D7730" s="3" t="s">
        <v>8</v>
      </c>
      <c r="E7730" s="3" t="s">
        <v>872</v>
      </c>
      <c r="F7730" s="3" t="s">
        <v>18730</v>
      </c>
      <c r="G7730" s="4" t="str">
        <f>HYPERLINK(F7730)</f>
        <v>https://jobseq.eqsuite.com/JobPost/View/68e3fcb8d6cf9b0001598a01/travel-lpn-lvn-senior-specialist-clinic-services?lic=2040&amp;uid=36986</v>
      </c>
    </row>
    <row r="7731" spans="1:7" ht="20.100000000000001" customHeight="1" x14ac:dyDescent="0.25">
      <c r="A7731" s="6">
        <v>45933</v>
      </c>
      <c r="B7731" s="3" t="s">
        <v>18731</v>
      </c>
      <c r="C7731" s="3" t="s">
        <v>18732</v>
      </c>
      <c r="D7731" s="3" t="s">
        <v>8</v>
      </c>
      <c r="E7731" s="3" t="s">
        <v>6555</v>
      </c>
      <c r="F7731" s="3" t="s">
        <v>18733</v>
      </c>
      <c r="G7731" s="4" t="str">
        <f>HYPERLINK(F7731)</f>
        <v>https://jobseq.eqsuite.com/JobPost/View/68e400f2d6cf9b0001673882/caregiver-dcw-certified?lic=2040&amp;uid=36986</v>
      </c>
    </row>
    <row r="7732" spans="1:7" ht="20.100000000000001" customHeight="1" x14ac:dyDescent="0.25">
      <c r="A7732" s="6">
        <v>45933</v>
      </c>
      <c r="B7732" s="3" t="s">
        <v>18734</v>
      </c>
      <c r="C7732" s="3" t="s">
        <v>18735</v>
      </c>
      <c r="D7732" s="3" t="s">
        <v>8</v>
      </c>
      <c r="E7732" s="3" t="s">
        <v>805</v>
      </c>
      <c r="F7732" s="3" t="s">
        <v>18736</v>
      </c>
      <c r="G7732" s="4" t="str">
        <f>HYPERLINK(F7732)</f>
        <v>https://jobseq.eqsuite.com/JobPost/View/68e40606d6cf9b000178f77d/shift-lead?lic=2040&amp;uid=36986</v>
      </c>
    </row>
    <row r="7733" spans="1:7" ht="20.100000000000001" customHeight="1" x14ac:dyDescent="0.25">
      <c r="A7733" s="6">
        <v>45933</v>
      </c>
      <c r="B7733" s="3" t="s">
        <v>18737</v>
      </c>
      <c r="C7733" s="3" t="s">
        <v>405</v>
      </c>
      <c r="D7733" s="3" t="s">
        <v>8</v>
      </c>
      <c r="E7733" s="3" t="s">
        <v>6990</v>
      </c>
      <c r="F7733" s="3" t="s">
        <v>18738</v>
      </c>
      <c r="G7733" s="4" t="str">
        <f>HYPERLINK(F7733)</f>
        <v>https://jobseq.eqsuite.com/JobPost/View/68e40007d6cf9b0001640ea8/after-school-services-near-the-arizona-state-university?lic=2040&amp;uid=36986</v>
      </c>
    </row>
    <row r="7734" spans="1:7" ht="20.100000000000001" customHeight="1" x14ac:dyDescent="0.25">
      <c r="A7734" s="6">
        <v>45933</v>
      </c>
      <c r="B7734" s="3" t="s">
        <v>18739</v>
      </c>
      <c r="C7734" s="3" t="s">
        <v>34</v>
      </c>
      <c r="D7734" s="3" t="s">
        <v>8</v>
      </c>
      <c r="E7734" s="3" t="s">
        <v>480</v>
      </c>
      <c r="F7734" s="3" t="s">
        <v>18740</v>
      </c>
      <c r="G7734" s="4" t="str">
        <f>HYPERLINK(F7734)</f>
        <v>https://jobseq.eqsuite.com/JobPost/View/68e0bbfd9b7d511908ddd640/corporate-events-manager?lic=2040&amp;uid=36986</v>
      </c>
    </row>
    <row r="7735" spans="1:7" ht="20.100000000000001" customHeight="1" x14ac:dyDescent="0.25">
      <c r="A7735" s="6">
        <v>45933</v>
      </c>
      <c r="B7735" s="3" t="s">
        <v>18741</v>
      </c>
      <c r="C7735" s="3" t="s">
        <v>414</v>
      </c>
      <c r="D7735" s="3" t="s">
        <v>8</v>
      </c>
      <c r="E7735" s="3" t="s">
        <v>1326</v>
      </c>
      <c r="F7735" s="3" t="s">
        <v>18742</v>
      </c>
      <c r="G7735" s="4" t="str">
        <f>HYPERLINK(F7735)</f>
        <v>https://jobseq.eqsuite.com/JobPost/View/68e235ec9b7d511908de3f9e/treasury-analyst?lic=2040&amp;uid=36986</v>
      </c>
    </row>
    <row r="7736" spans="1:7" ht="20.100000000000001" customHeight="1" x14ac:dyDescent="0.25">
      <c r="A7736" s="6">
        <v>45933</v>
      </c>
      <c r="B7736" s="3" t="s">
        <v>18743</v>
      </c>
      <c r="C7736" s="3" t="s">
        <v>17515</v>
      </c>
      <c r="D7736" s="3" t="s">
        <v>3193</v>
      </c>
      <c r="E7736" s="3" t="s">
        <v>344</v>
      </c>
      <c r="F7736" s="3" t="s">
        <v>18744</v>
      </c>
      <c r="G7736" s="4" t="str">
        <f>HYPERLINK(F7736)</f>
        <v>https://jobseq.eqsuite.com/JobPost/View/68f686e0075c9ff17963ae74/regional-cdl-driver?lic=2040&amp;uid=36986</v>
      </c>
    </row>
    <row r="7737" spans="1:7" ht="20.100000000000001" customHeight="1" x14ac:dyDescent="0.25">
      <c r="A7737" s="6">
        <v>45933</v>
      </c>
      <c r="B7737" s="3" t="s">
        <v>18745</v>
      </c>
      <c r="C7737" s="3" t="s">
        <v>18052</v>
      </c>
      <c r="D7737" s="3" t="s">
        <v>18053</v>
      </c>
      <c r="E7737" s="3" t="s">
        <v>240</v>
      </c>
      <c r="F7737" s="3" t="s">
        <v>18746</v>
      </c>
      <c r="G7737" s="4" t="str">
        <f>HYPERLINK(F7737)</f>
        <v>https://jobseq.eqsuite.com/JobPost/View/68f68648075c9ff17962de03/associate-account-manager?lic=2040&amp;uid=36986</v>
      </c>
    </row>
    <row r="7738" spans="1:7" ht="20.100000000000001" customHeight="1" x14ac:dyDescent="0.25">
      <c r="A7738" s="6">
        <v>45933</v>
      </c>
      <c r="B7738" s="3" t="s">
        <v>18747</v>
      </c>
      <c r="C7738" s="3" t="s">
        <v>11974</v>
      </c>
      <c r="D7738" s="3" t="s">
        <v>3533</v>
      </c>
      <c r="E7738" s="3" t="s">
        <v>13079</v>
      </c>
      <c r="F7738" s="3" t="s">
        <v>18748</v>
      </c>
      <c r="G7738" s="4" t="str">
        <f>HYPERLINK(F7738)</f>
        <v>https://jobseq.eqsuite.com/JobPost/View/68f68c08075c9ff179696c7d/crossing-guard-part-time-madison-meadows?lic=2040&amp;uid=36986</v>
      </c>
    </row>
    <row r="7739" spans="1:7" ht="20.100000000000001" customHeight="1" x14ac:dyDescent="0.25">
      <c r="A7739" s="6">
        <v>45933</v>
      </c>
      <c r="B7739" s="3" t="s">
        <v>18749</v>
      </c>
      <c r="C7739" s="3" t="s">
        <v>3831</v>
      </c>
      <c r="D7739" s="3" t="s">
        <v>17752</v>
      </c>
      <c r="E7739" s="3" t="s">
        <v>6555</v>
      </c>
      <c r="F7739" s="3" t="s">
        <v>18750</v>
      </c>
      <c r="G7739" s="4" t="str">
        <f>HYPERLINK(F7739)</f>
        <v>https://jobseq.eqsuite.com/JobPost/View/68f68a0b075c9ff179676679/certified-caregiver-prn?lic=2040&amp;uid=36986</v>
      </c>
    </row>
    <row r="7741" spans="1:7" ht="20.100000000000001" customHeight="1" x14ac:dyDescent="0.25">
      <c r="B7741" s="1" t="s">
        <v>18751</v>
      </c>
    </row>
    <row r="7742" spans="1:7" ht="20.100000000000001" customHeight="1" x14ac:dyDescent="0.25">
      <c r="B7742" t="s">
        <v>18752</v>
      </c>
    </row>
    <row r="7743" spans="1:7" ht="20.100000000000001" customHeight="1" x14ac:dyDescent="0.25">
      <c r="B7743" t="s">
        <v>18753</v>
      </c>
    </row>
    <row r="7744" spans="1:7" ht="20.100000000000001" customHeight="1" x14ac:dyDescent="0.25">
      <c r="B7744" t="s">
        <v>18754</v>
      </c>
    </row>
    <row r="7745" spans="2:2" ht="20.100000000000001" customHeight="1" x14ac:dyDescent="0.25">
      <c r="B7745" t="s">
        <v>18755</v>
      </c>
    </row>
    <row r="7746" spans="2:2" ht="20.100000000000001" customHeight="1" x14ac:dyDescent="0.25">
      <c r="B7746" t="s">
        <v>18756</v>
      </c>
    </row>
  </sheetData>
  <hyperlinks>
    <hyperlink ref="B774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2025-10-22T18:00:50Z</dcterms:created>
  <dcterms:modified xsi:type="dcterms:W3CDTF">2025-10-22T18:24:32Z</dcterms:modified>
</cp:coreProperties>
</file>